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659" activeTab="0"/>
  </bookViews>
  <sheets>
    <sheet name="普通职位" sheetId="1" r:id="rId1"/>
    <sheet name="面向大学生士兵职位" sheetId="2" r:id="rId2"/>
    <sheet name="面向乡村振兴协理员等服务基层项目人员职位" sheetId="3" r:id="rId3"/>
    <sheet name="面向残疾人职位" sheetId="4" r:id="rId4"/>
    <sheet name="特殊职位" sheetId="5" r:id="rId5"/>
  </sheets>
  <definedNames>
    <definedName name="_xlfn.SUMIFS" hidden="1">#NAME?</definedName>
    <definedName name="_xlnm.Print_Titles" localSheetId="3">'面向残疾人职位'!$2:$2</definedName>
    <definedName name="_xlnm.Print_Titles" localSheetId="1">'面向大学生士兵职位'!$2:$2</definedName>
    <definedName name="_xlnm.Print_Titles" localSheetId="2">'面向乡村振兴协理员等服务基层项目人员职位'!$2:$2</definedName>
    <definedName name="_xlnm.Print_Titles" localSheetId="0">'普通职位'!$2:$2</definedName>
    <definedName name="_xlnm.Print_Titles" localSheetId="4">'特殊职位'!$2:$2</definedName>
  </definedNames>
  <calcPr fullCalcOnLoad="1"/>
</workbook>
</file>

<file path=xl/sharedStrings.xml><?xml version="1.0" encoding="utf-8"?>
<sst xmlns="http://schemas.openxmlformats.org/spreadsheetml/2006/main" count="12080" uniqueCount="3093">
  <si>
    <t>北京市各级机关2024年度考试录用公务员调剂职位表（普通职位）</t>
  </si>
  <si>
    <t>序号</t>
  </si>
  <si>
    <t>职位代码</t>
  </si>
  <si>
    <t>单位
名称</t>
  </si>
  <si>
    <t>用人
部门</t>
  </si>
  <si>
    <t>机构
性质</t>
  </si>
  <si>
    <t>职位
名称</t>
  </si>
  <si>
    <t>职位
层级</t>
  </si>
  <si>
    <t>职位类别</t>
  </si>
  <si>
    <t>职位
简介</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</si>
  <si>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</si>
  <si>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</si>
  <si>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</si>
  <si>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</si>
  <si>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</si>
  <si>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</si>
  <si>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</si>
  <si>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</si>
  <si>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</si>
  <si>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</si>
  <si>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</si>
  <si>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</si>
  <si>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首批进入面试人数</t>
  </si>
  <si>
    <t>需调剂人数</t>
  </si>
  <si>
    <t>调剂备注</t>
  </si>
  <si>
    <t>行测成绩大于等于</t>
  </si>
  <si>
    <t>行测成绩加申论成绩大于等于</t>
  </si>
  <si>
    <t>专业科目考试成绩大于等于</t>
  </si>
  <si>
    <t>119900202</t>
  </si>
  <si>
    <t>中共北京市委教育工作委员会</t>
  </si>
  <si>
    <t>宣教处</t>
  </si>
  <si>
    <t>中国共产党机关</t>
  </si>
  <si>
    <t>宣传文化岗</t>
  </si>
  <si>
    <t>市级机关</t>
  </si>
  <si>
    <t>普通职位</t>
  </si>
  <si>
    <t>负责教育系统宣传文化政策研究制定、校园文化建设、教育舆论引导和媒体合作等工作。</t>
  </si>
  <si>
    <t>仅限硕士研究生</t>
  </si>
  <si>
    <t>硕士</t>
  </si>
  <si>
    <t>研究生：新闻传播学（0503），法学（0301）</t>
  </si>
  <si>
    <t>中共党员</t>
  </si>
  <si>
    <t>具有两年（含两年）以上教育宣传相关工作经历。</t>
  </si>
  <si>
    <t>是</t>
  </si>
  <si>
    <t>5:1</t>
  </si>
  <si>
    <t>两年以上（含两年）</t>
  </si>
  <si>
    <t>010-55563451
010-55563479</t>
  </si>
  <si>
    <t>http://jw.beijing.gov.cn</t>
  </si>
  <si>
    <t>专业能力测试内容：党的宣传思想文化、新闻舆论工作理论，教育政策宣传领域文稿写作等；工作经历：在资格审查阶段，请在报名时备注“XX年XX月XX日至XX年XX月XX日在XX单位负责XX具体工作”；在资格复审阶段，请提供单位出具的教育宣传方面两年（含两年）以上工作经历书面证明材料; 文字写作、组织协调和沟通表达能力强,能适应高强度工作。</t>
  </si>
  <si>
    <t>819900401</t>
  </si>
  <si>
    <t>中共北京市委老干部局（中共北京市委老干部联络室）</t>
  </si>
  <si>
    <t>北京市老干部活动中心（北京老干部大学）</t>
  </si>
  <si>
    <t>参照公务员法管理单位</t>
  </si>
  <si>
    <t>活动策划岗</t>
  </si>
  <si>
    <t>负责活动策划与组织实施等工作。</t>
  </si>
  <si>
    <t>本科及以上</t>
  </si>
  <si>
    <t>与最高学历相对应的学位</t>
  </si>
  <si>
    <t>本科：音乐与舞蹈学类（1302），美术学类（1304）
研究生：音乐与舞蹈学（1302），美术学（1304），音乐（135101），舞蹈（135106），美术（135107）</t>
  </si>
  <si>
    <t>具有艺术相关工作经历。</t>
  </si>
  <si>
    <t>否</t>
  </si>
  <si>
    <t>010-64484814
010-64484843</t>
  </si>
  <si>
    <t>http://www.bjlgbj.gov.cn</t>
  </si>
  <si>
    <t>具有较强的语言表达和组织策划能力；具有音乐、舞蹈或美术特长。</t>
  </si>
  <si>
    <t>819900601</t>
  </si>
  <si>
    <t>北京市档案馆</t>
  </si>
  <si>
    <t>展览陈列处</t>
  </si>
  <si>
    <t>展览策划岗</t>
  </si>
  <si>
    <t>负责档案资源开发、撰写档案研究性文稿，策划举办档案展览，协助组织开展爱国主义教育。</t>
  </si>
  <si>
    <t>硕士研究生及以上</t>
  </si>
  <si>
    <t>研究生：档案学（120503）</t>
  </si>
  <si>
    <t>8:1</t>
  </si>
  <si>
    <t>2024应届毕业生</t>
  </si>
  <si>
    <t>010-87092810</t>
  </si>
  <si>
    <t>http://www.bjma.gov.cn</t>
  </si>
  <si>
    <t>819900603</t>
  </si>
  <si>
    <t>整理编目处</t>
  </si>
  <si>
    <t>档案整理编目岗</t>
  </si>
  <si>
    <t>负责馆藏纸质档案编目工作的组织与实施。</t>
  </si>
  <si>
    <t>219900902</t>
  </si>
  <si>
    <t>北京市教育委员会</t>
  </si>
  <si>
    <t>职业教育与成人教育处</t>
  </si>
  <si>
    <t>行政机关</t>
  </si>
  <si>
    <t>教学管理岗</t>
  </si>
  <si>
    <t>负责编制职业教育与成人教育专项规划，拟订教学指导性文件，指导职业院校专业设置等工作。</t>
  </si>
  <si>
    <t>不限</t>
  </si>
  <si>
    <t>具有两年（含两年）以上职业院校工作经历。</t>
  </si>
  <si>
    <t>专业能力测试内容：职业教育理论、政策等方面相关内容。工作经历：在资格审查阶段，请在报名时备注“XX年XX月XX日至XX年XX月XX日在XX学校负责XX工作”，在资格复审阶段，请提供学校出具的两年（含两年）以上工作经历书面证明材料。具备调查研究基本功和综合分析、概括问题的能力，有较强的文字写作和表达能力。</t>
  </si>
  <si>
    <t>219900903</t>
  </si>
  <si>
    <t>高校学生处</t>
  </si>
  <si>
    <t>就业管理岗</t>
  </si>
  <si>
    <t>负责组织就业教育培训、市场建设、监测及评价反馈工作，参与拟定有关就业政策。</t>
  </si>
  <si>
    <t>研究生：工学（08），管理学（12）</t>
  </si>
  <si>
    <t>具有三年（含三年）以上高校辅导员工作经历。</t>
  </si>
  <si>
    <t>三年以上（含三年）</t>
  </si>
  <si>
    <t>专业能力测试内容：高校毕业生就业政策及毕业生就业教育与引导方面相关内容。工作经历：在资格审查阶段，请在报名时备注“XX年XX月XX日至XX年XX月XX日在XX高校担任辅导员”，在资格复审阶段，请提供学校出具的三年（含三年）以上辅导员工作经历书面证明材料。熟悉高校毕业生就业工作。</t>
  </si>
  <si>
    <t>819901004</t>
  </si>
  <si>
    <t>北京市科学技术委员会、中关村科技园区管理委员会</t>
  </si>
  <si>
    <t>北京市实验动物管理办公室</t>
  </si>
  <si>
    <t>法制宣传岗</t>
  </si>
  <si>
    <t>负责实验动物、人类遗传资源政策法规培训和行政执法等工作。</t>
  </si>
  <si>
    <t>研究生：法学（0301），法律（0351）</t>
  </si>
  <si>
    <t>本科及研究生阶段均有学历和学位；考生需以最高学历对应的专业报考；最高学历期间必修课程无重修或补考经历。</t>
  </si>
  <si>
    <t>010-55572370
010-55572372</t>
  </si>
  <si>
    <t>http://kw.beijing.gov.cn/</t>
  </si>
  <si>
    <t>819901005</t>
  </si>
  <si>
    <t>人类遗传资源行政执法岗</t>
  </si>
  <si>
    <t>负责人类遗传资源监督管理、行政执法等工作。</t>
  </si>
  <si>
    <t>研究生：生物学（0710），生药学（100703）</t>
  </si>
  <si>
    <t>819901008</t>
  </si>
  <si>
    <t>北京市科学技术奖励工作办公室</t>
  </si>
  <si>
    <t>财务管理岗</t>
  </si>
  <si>
    <t>负责单位财务预（决）算、日常财务核算等工作。</t>
  </si>
  <si>
    <t>研究生：会计学（120201），企业管理（财务管理）（120202），会计（1253）</t>
  </si>
  <si>
    <t>本科及研究生阶段均有学历和学位；考生需以最高学历对应的专业报考；最高学历期间必修课程无重修或补考经历；具有初级及以上会计专业技术资格。</t>
  </si>
  <si>
    <t>无限制</t>
  </si>
  <si>
    <t>010-55571299</t>
  </si>
  <si>
    <t>专业能力测试内容：财务管理相关知识。</t>
  </si>
  <si>
    <t>242501402</t>
  </si>
  <si>
    <t>北京市公安局反恐怖和特警总队</t>
  </si>
  <si>
    <t>反恐怖和特警总队</t>
  </si>
  <si>
    <t>防暴处突岗二</t>
  </si>
  <si>
    <t>艰苦边远地区乡镇街道基层</t>
  </si>
  <si>
    <t>公安机关人民警察职位</t>
  </si>
  <si>
    <t>负责反恐处突、突发事件处置、行政执法等相关工作。</t>
  </si>
  <si>
    <t>考生须正常毕业。本职位计划招录男性31人，女性4人。</t>
  </si>
  <si>
    <t>010-87410277
010-87410278</t>
  </si>
  <si>
    <t>https://gaj.beijing.gov.cn“招录信息专栏”</t>
  </si>
  <si>
    <t>一、考生年龄须在18周岁以上、25周岁以下，即1997年11月至2005年11月期间出生。二、考生须达到公安机关录用人民警察的各项标准（见单位网站）：1.达到特警队员体能测评标准；2.体检合格；3.心理测试合格；4.综合考察合格。 三、考生须服从组织分配。四、本职位加试公安专业科目考试（考试大纲见单位网站），占公务员笔试总成绩30%。五、公安院校公安专业2024届毕业生不得报考此职位。</t>
  </si>
  <si>
    <t>本职位调剂男性108人、女性8人。</t>
  </si>
  <si>
    <t>242501403</t>
  </si>
  <si>
    <t>警体教育训练岗</t>
  </si>
  <si>
    <t>负责警体教育训练相关工作。</t>
  </si>
  <si>
    <t>本科：体育教育（040201），运动训练（040202K），社会体育指导与管理（040203），运动人体科学（040205），武术与民族传统体育（040204K）
研究生：体育学（0403），体育（0452）</t>
  </si>
  <si>
    <t>考生须正常毕业。本职位计划招录男性9人，女性1人。</t>
  </si>
  <si>
    <t>3:1</t>
  </si>
  <si>
    <t>一、本科生年龄须在18周岁以上、30周岁以下，即1992年11月至2005年11月期间出生；硕士、博士研究生（非在职）年龄须在18周岁以上、35周岁以下，即1987年11月至2005年11月期间出生。二、考生须达到公安机关录用人民警察的各项标准（见单位网站）：1.体能测评合格；2.体检合格；3.心理测试合格；4.综合考察合格。三、考生须服从组织分配。四、本职位加试公安专业科目考试（考试大纲见单位网站），占公务员笔试总成绩30%。五、公安院校公安专业2024届毕业生不得报考此职位。</t>
  </si>
  <si>
    <t>本职位女性名额已满，调剂男性6人。</t>
  </si>
  <si>
    <t>242501404</t>
  </si>
  <si>
    <t>特殊专业岗</t>
  </si>
  <si>
    <t>负责特殊专业工作。</t>
  </si>
  <si>
    <t>本科：化学（070301），应用化学（070302），化学测量学与技术（070306T），核工程与核技术（082201），辐射防护与核安全（082202），工程物理（082203），核化工与核燃料工程（082204），物联网工程（080905），航空航天工程（082001），飞行器设计与工程（082002），飞行器制造工程（082003），飞行器动力工程（082004），飞行器环境与生命保障工程（082005），飞行器质量与可靠性（082006T），飞行器适航技术（082007T），飞行器控制与信息工程（082008T），无人驾驶航空器系统工程（082009T），智能飞行器技术（082010T），空天智能电推进技术（082011T），飞行器运维工程（082012T），测绘工程（081201），通信工程（080703），电磁场与无线技术（080712T），土耳其语（050235），阿拉伯语（050206）
研究生：化学（0703），化学工程与技术（0817），核科学与技术（0827），电子科学与技术（0809），信息与通信工程（0810），控制科学与工程（0811），测绘科学与技术（0816），航空宇航科学与技术（0825），无线电物理（070208），军事通信学（110503），阿拉伯语语言文学（050208）</t>
  </si>
  <si>
    <t>考生须正常毕业。本职位计划招录男性13人，女性2人。</t>
  </si>
  <si>
    <t>本职位女性名额已满，调剂男性18人。</t>
  </si>
  <si>
    <t>232501702</t>
  </si>
  <si>
    <t>北京市公安局公安交通管理局</t>
  </si>
  <si>
    <t>公安交通管理局</t>
  </si>
  <si>
    <t>一线执法岗</t>
  </si>
  <si>
    <t>乡镇街道基层</t>
  </si>
  <si>
    <t>负责公安交通管理相关工作。</t>
  </si>
  <si>
    <t>考生须正常毕业。本职位计划招录男性108人，女性12人。</t>
  </si>
  <si>
    <t>010-68398187
010-68398182</t>
  </si>
  <si>
    <t>本职位女性名额已满，调剂男性230人。</t>
  </si>
  <si>
    <t>232501801</t>
  </si>
  <si>
    <t>北京市公安局公共交通安全保卫总队</t>
  </si>
  <si>
    <t>公共交通安全保卫总队</t>
  </si>
  <si>
    <t>一线执法岗一</t>
  </si>
  <si>
    <t>负责公安刑事和行政执法等相关工作。</t>
  </si>
  <si>
    <t>大专及以上</t>
  </si>
  <si>
    <t>考生须正常毕业。2024年非北京生源应届毕业生须本科及以上学历，能够取得相应学位。本职位仅限公安烈士子女、因公牺牲的公安英模子女和四级以上因公伤残的公安英模子女报考。</t>
  </si>
  <si>
    <t>010-85023499
010-85023438</t>
  </si>
  <si>
    <t>一、大专生、本科生年龄须在18周岁以上、30周岁以下，即1992年11月至2005年11月期间出生；硕士、博士研究生（非在职）年龄须在18周岁以上、35周岁以下，即1987年11月至2005年11月期间出生。二、考生须达到公安机关录用人民警察的各项标准（见单位网站）：1.体能测评合格；2.体检合格；3.心理测试合格；4.综合考察合格。三、考生须服从组织分配。四、本职位加试公安专业科目考试（考试大纲见单位网站），占公务员笔试总成绩30%。五、公安院校公安专业2024届毕业生不得报考此职位。六、该职位参照艰苦边远地区基层岗位招录政策执行。</t>
  </si>
  <si>
    <t>232501802</t>
  </si>
  <si>
    <t>一线执法岗二</t>
  </si>
  <si>
    <t>考生须正常毕业。本职位计划招录男性40人，女性5人。</t>
  </si>
  <si>
    <t>本职位女性名额已满，调剂男性66人。</t>
  </si>
  <si>
    <t>232501901</t>
  </si>
  <si>
    <t>北京市公安局东城分局</t>
  </si>
  <si>
    <t>东城分局</t>
  </si>
  <si>
    <t>负责公安刑事、行政执法及特殊专业相关工作。</t>
  </si>
  <si>
    <t>本科：经济学（020101），民族学（030401），应用化学（070302），机械工程（080201），信息工程（080706），软件工程（080902），纺织工程（081601），环境科学与工程（082501），基础医学（100101K），保密管理（120106TK）
研究生：应用经济学（0202），民族学（0304），化学（0703），机械工程（0802），机械工程（085201），信息与通信工程（0810），软件工程（0835），软件工程（085212），纺织科学与工程（0821），环境科学与工程（0830），基础医学（1001），图书情报（1255）</t>
  </si>
  <si>
    <t>考生须正常毕业。本职位计划招录男性9人、女性1人。</t>
  </si>
  <si>
    <t>010-84081293
010-84081830</t>
  </si>
  <si>
    <t>本职位女性名额已满，调剂男性14人。</t>
  </si>
  <si>
    <t>232501903</t>
  </si>
  <si>
    <t>考生须正常毕业。本职位计划招录男性96人、女性11人。</t>
  </si>
  <si>
    <t>本职位女性名额已满，调剂男性155人。</t>
  </si>
  <si>
    <t>232501902</t>
  </si>
  <si>
    <t>具有北京市公安局文职岗位连续三年（含三年）以上工作经历且目前在岗，期间曾获得过年度考核优秀等次或者个人嘉奖以上奖励。</t>
  </si>
  <si>
    <t>一、本科生年龄须在18周岁以上、30周岁以下，即1992年11月至2005年11月期间出生；硕士、博士研究生（非在职）年龄须在18周岁以上、35周岁以下，即1987年11月至2005年11月期间出生。二、考生须达到公安机关录用人民警察的各项标准（见单位网站）：1.体能测评合格；2.体检合格；3.心理测试合格；4.综合考察合格。三、考生须服从组织分配。四、本职位加试公安专业科目考试（考试大纲见单位网站），占公务员笔试总成绩30%。</t>
  </si>
  <si>
    <t>232502001</t>
  </si>
  <si>
    <t>北京市公安局西城分局</t>
  </si>
  <si>
    <t>西城分局</t>
  </si>
  <si>
    <t>本科：金融学（020301K），国际经济与贸易（020401），国际法（030109TK），外交学（030203），应用语言学（050106T），俄语（050202），新闻学（050301），计算机科学与技术（080901），环境工程（082502），生物工程（083001）
研究生：金融（0251），金融学（020204），国际法学（030109），外交学（030208），俄语语言文学（050202），新闻传播学（0503），计算机科学与技术（0812），环境科学与工程（0830），环境工程（085229），生物工程（0836），生物工程（085238）</t>
  </si>
  <si>
    <t>010-83995084
010-83995604</t>
  </si>
  <si>
    <t>一、本科生年龄须在18周岁以上、30周岁以下，即1992年11月至2005年11月期间出生；硕士、博士研究生（非在职）年龄须在18周岁以上、35周岁以下，即1987年11月至2005年11月期间出生。二、考生须达到公安机关录用人民警察的各项标准（见单位网站）：1.体能测评合格；2.体检合格；3.心理测试合格；4.综合考察合格。三、考生须服从组织分配。 四、本职位加试公安专业科目考试（考试大纲见单位网站），占公务员笔试总成绩30%。五、公安院校公安专业2024届毕业生不得报考此职位。</t>
  </si>
  <si>
    <t>本职位女性名额已满，调剂男性7人。</t>
  </si>
  <si>
    <t>232502003</t>
  </si>
  <si>
    <t>考生须正常毕业。本职位计划招录男性105人、女性12人。</t>
  </si>
  <si>
    <t>本职位女性名额已满，调剂男性182人。</t>
  </si>
  <si>
    <t>232502002</t>
  </si>
  <si>
    <t>232502101</t>
  </si>
  <si>
    <t>北京市公安局朝阳分局</t>
  </si>
  <si>
    <t>朝阳分局</t>
  </si>
  <si>
    <t>本科：声学（070204T），大气科学（070601），生物科学（071001），材料科学与工程（080401），通信工程（080703），人工智能（080717T），航空航天工程（082001），环境科学（082503），临床医学（100201K），德语（050203）
研究生：声学（070206），大气科学（0706），材料科学与工程（0805），信息与通信工程（0810），智能科学与技术（1405），航空宇航科学与技术（0825），环境科学与工程（0830），临床医学（1002），临床医学（1051），德语语言文学（050204），生物学（0710）</t>
  </si>
  <si>
    <t>010-85953474
010-85953472</t>
  </si>
  <si>
    <t>本职位女性名额已满，调剂男性17人。</t>
  </si>
  <si>
    <t>232502103</t>
  </si>
  <si>
    <t>考生须正常毕业。本职位计划招录男性110人、女性12人。</t>
  </si>
  <si>
    <t>本职位女性名额已满，调剂男性206人。</t>
  </si>
  <si>
    <t>232502102</t>
  </si>
  <si>
    <t>232502201</t>
  </si>
  <si>
    <t>北京市公安局海淀分局</t>
  </si>
  <si>
    <t>海淀分局</t>
  </si>
  <si>
    <t>本科：网络工程（080903），信息安全（080904K），食品科学与工程（082701），医学影像学（100203TK），会计学（120203K），档案学（120502），广播电视编导（130305），传播学（050304），音乐表演（130201），阿拉伯语（050206），物理学（070201）
研究生：食品科学与工程（0832），会计学（120201），会计（1253），档案学（120503），广播电视（135105），新闻传播学（0503），阿拉伯语语言文学（050208），物理学（0702），控制科学与工程（0811），税务（0253），医学技术（1058）</t>
  </si>
  <si>
    <t>010-82519154
010-82519163</t>
  </si>
  <si>
    <t>一、本科生年龄须在18周岁以上、30周岁以下，即1992年11月至2005年11月期间出生；硕士、博士研究生（非在职）年龄须在18周岁以上、35周岁以下，即1987年11月至2005年11月期间出生。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五、公安院校公安专业2024届毕业生不得报考此职位。</t>
  </si>
  <si>
    <t>本职位女性名额已满，调剂男性5人。</t>
  </si>
  <si>
    <t>232502203</t>
  </si>
  <si>
    <t>考生须正常毕业。本职位计划招录男性101人、女性11人。</t>
  </si>
  <si>
    <t>本职位女性名额已满，调剂男性138人。</t>
  </si>
  <si>
    <t>232502202</t>
  </si>
  <si>
    <t>一、本科生年龄须在18周岁以上、30周岁以下，即1992年11月至2005年11月期间出生；硕士、博士研究生（非在职）年龄须在18周岁以上、35周岁以下，即1987年11月至2005年11月期间出生。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t>
  </si>
  <si>
    <t>232502301</t>
  </si>
  <si>
    <t>北京市公安局丰台分局</t>
  </si>
  <si>
    <t>丰台分局</t>
  </si>
  <si>
    <t>本科：网络空间安全（080911TK），预防医学（100401K），资产评估（120208），电子科学与技术（080702），土木工程（081001），测绘工程（081201），工商管理（120201K），审计学（120207），密码科学与技术（080918TK），药学（100701）
研究生：网络空间安全（0839），资产评估（0256），电子科学与技术（0809），土木工程（0814），测绘工程（085215），工商管理（1251），工商管理学（1202），审计（0257），审计（1257），密码（1452），密码学（110505），公共卫生与预防医学（1004），药学（1007），药学（1055），测绘科学与技术（0816）</t>
  </si>
  <si>
    <t>010-83299565
010-83299286</t>
  </si>
  <si>
    <t>232502303</t>
  </si>
  <si>
    <t>考生须正常毕业。本职位计划招录男性60人、女性7人。</t>
  </si>
  <si>
    <t>本职位女性名额已满，调剂男性121人。</t>
  </si>
  <si>
    <t>232502302</t>
  </si>
  <si>
    <t>242502401</t>
  </si>
  <si>
    <t>北京市公安局石景山分局</t>
  </si>
  <si>
    <t>石景山分局</t>
  </si>
  <si>
    <t>迁安矿区派出所岗</t>
  </si>
  <si>
    <t>考生须正常毕业。本职位计划招录男性3人、女性2人。</t>
  </si>
  <si>
    <t>010-88788023
010-88788628</t>
  </si>
  <si>
    <t>本职位调剂男性5人、女性1人。</t>
  </si>
  <si>
    <t>232502402</t>
  </si>
  <si>
    <t>考生须正常毕业。本职位计划招录男性22人、女性3人。</t>
  </si>
  <si>
    <t>本职位女性名额已满，调剂男性34人。</t>
  </si>
  <si>
    <t>242502502</t>
  </si>
  <si>
    <t>北京市公安局门头沟分局</t>
  </si>
  <si>
    <t>门头沟分局</t>
  </si>
  <si>
    <t>010-69857014
010-69842482</t>
  </si>
  <si>
    <t>本职位女性名额已满，调剂男性41人。</t>
  </si>
  <si>
    <t>242502602</t>
  </si>
  <si>
    <t>北京市公安局房山分局</t>
  </si>
  <si>
    <t>房山分局</t>
  </si>
  <si>
    <t>考生须正常毕业。本职位计划招录男性40人、女性4人。</t>
  </si>
  <si>
    <t>010-81389176
010-81380031</t>
  </si>
  <si>
    <t>本职位女性名额已满，调剂男性43人。</t>
  </si>
  <si>
    <t>232502702</t>
  </si>
  <si>
    <t>北京市公安局通州分局</t>
  </si>
  <si>
    <t>通州分局</t>
  </si>
  <si>
    <t>考生须正常毕业。本职位计划招录男性31人、女性3人。</t>
  </si>
  <si>
    <t>010-80861072
010-69537502</t>
  </si>
  <si>
    <t>本职位女性名额已满，调剂男性56人。</t>
  </si>
  <si>
    <t>232502802</t>
  </si>
  <si>
    <t>北京市公安局顺义分局</t>
  </si>
  <si>
    <t>顺义分局</t>
  </si>
  <si>
    <t>考生须正常毕业。本职位计划招录男性13人、女性1人。</t>
  </si>
  <si>
    <t>010-69423068
010-69441544</t>
  </si>
  <si>
    <t>232502902</t>
  </si>
  <si>
    <t>北京市公安局昌平分局</t>
  </si>
  <si>
    <t>昌平分局</t>
  </si>
  <si>
    <t>考生须正常毕业。本职位计划招录男性44人、女性5人。</t>
  </si>
  <si>
    <t>010-69702661
010-80185151</t>
  </si>
  <si>
    <t>本职位调剂男性87人、女性8人。</t>
  </si>
  <si>
    <t>232503002</t>
  </si>
  <si>
    <t>北京市公安局大兴分局</t>
  </si>
  <si>
    <t>大兴分局</t>
  </si>
  <si>
    <t>010-69234033
010-69220197</t>
  </si>
  <si>
    <t>本职位女性名额已满，调剂男性71人。</t>
  </si>
  <si>
    <t>242503101</t>
  </si>
  <si>
    <t>北京市公安局怀柔分局</t>
  </si>
  <si>
    <t>怀柔分局</t>
  </si>
  <si>
    <t>010-89687809
010-61653078</t>
  </si>
  <si>
    <t>一、大专生、本科生年龄须在18周岁以上、30周岁以下，即1992年11月至2005年11月期间出生；硕士、博士研究生（非在职）年龄须在18周岁以上、35周岁以下，即1987年11月至2005年11月期间出生。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t>
  </si>
  <si>
    <t>242503202</t>
  </si>
  <si>
    <t>北京市公安局平谷分局</t>
  </si>
  <si>
    <t>平谷分局</t>
  </si>
  <si>
    <t>010-89972432
010-89972403</t>
  </si>
  <si>
    <t>本职位女性名额已满，调剂男性9人。</t>
  </si>
  <si>
    <t>242503301</t>
  </si>
  <si>
    <t>北京市公安局密云分局</t>
  </si>
  <si>
    <t>密云分局</t>
  </si>
  <si>
    <t>010-69043253
010-89096226</t>
  </si>
  <si>
    <t>本职位女性名额已满，调剂男性3人。</t>
  </si>
  <si>
    <t>242503401</t>
  </si>
  <si>
    <t>北京市公安局延庆分局</t>
  </si>
  <si>
    <t>延庆分局</t>
  </si>
  <si>
    <t>考生须正常毕业。本职位计划招录男性4人、女性1人。</t>
  </si>
  <si>
    <t>010-81192222-56186
010-81198193</t>
  </si>
  <si>
    <t>本职位女性名额已满，调剂男性8人。</t>
  </si>
  <si>
    <t>234104101</t>
  </si>
  <si>
    <t>北京市新康监狱</t>
  </si>
  <si>
    <t>罪犯医疗岗一</t>
  </si>
  <si>
    <t>负责罪犯医疗工作。</t>
  </si>
  <si>
    <t>本科：精神医学（100205TK）
研究生：精神病与精神卫生学（100205），精神病与精神卫生学（105105）</t>
  </si>
  <si>
    <t>非2024年应届生应取得精神病专业执业医师资格证书。</t>
  </si>
  <si>
    <t>010-53860950
010-53860951</t>
  </si>
  <si>
    <t>http://jyj.beijing.gov.cn/</t>
  </si>
  <si>
    <t>专业能力测试内容：体能测试。工作地点分布在西城区、大兴区、房山区、延庆区、朝阳区。一线工作，节假日及夜间需要在单位值班备勤。达到体检及体能测试标准，心理测试合格。报考年龄不超过30周岁，应届硕士、博士研究生（非在职）年龄不超过35周岁。</t>
  </si>
  <si>
    <t>234104102</t>
  </si>
  <si>
    <t>罪犯医疗岗二</t>
  </si>
  <si>
    <t>本科：临床医学（100201K），中西医临床医学（100601K）
研究生：内科学（100201），耳鼻咽喉科学（100213），中西医结合临床（100602），内科学（105101），耳鼻咽喉科学（105112），中西医结合临床（105126）</t>
  </si>
  <si>
    <t>非2024年应届生应取得执业医师资格证书，证书执业范围限全科医学、内科、耳鼻喉。</t>
  </si>
  <si>
    <t>234104401</t>
  </si>
  <si>
    <t>北京市利康教育矫治所</t>
  </si>
  <si>
    <t>医疗岗</t>
  </si>
  <si>
    <t>负责戒毒人员医疗工作。</t>
  </si>
  <si>
    <t>本科：临床医学（100201K），精神医学（100205TK）
研究生：内科学（100201），精神病与精神卫生学（100205），外科学（100210），妇产科学（100211），内科学（105101），精神病与精神卫生学（105105），外科学（105109），妇产科学（105110）</t>
  </si>
  <si>
    <t>010-51786031
010-51786026</t>
  </si>
  <si>
    <t>专业能力测试内容：体能测试。目前单位在北京市大兴区，加班、执勤较频繁。达到体检及体能测试标准，心理测试合格，报考年龄不超过30周岁，应届硕士、博士研究生（非在职）年龄不超过35周岁。</t>
  </si>
  <si>
    <t>819904702</t>
  </si>
  <si>
    <t>北京市财政局</t>
  </si>
  <si>
    <t>国库支付中心</t>
  </si>
  <si>
    <t>国库管理岗</t>
  </si>
  <si>
    <t>负责财政支付资金的审核、支付、会计核算、政府财务报告编制、国库现金管理等工作。</t>
  </si>
  <si>
    <t>具有两年（含两年）以上财政、税务相关工作经历。</t>
  </si>
  <si>
    <t>010-55592510
010-55592503</t>
  </si>
  <si>
    <t>http://czj.beijing.gov.cn/</t>
  </si>
  <si>
    <t>具有较强的文字综合分析能力和组织协调能力</t>
  </si>
  <si>
    <t>213105901</t>
  </si>
  <si>
    <t>北京市规划和自然资源委员会经济技术开发区分局</t>
  </si>
  <si>
    <t>经开区分局</t>
  </si>
  <si>
    <t>规划管理岗</t>
  </si>
  <si>
    <t>负责国土空间规划、城市基础性详细规划、公共设施等专项规划的编制、研究和实施工作。</t>
  </si>
  <si>
    <t>研究生：城乡规划学（0833），城乡规划（0853）</t>
  </si>
  <si>
    <t>具有城市规划设计中级职称。</t>
  </si>
  <si>
    <t>010-67889708
010-67880398</t>
  </si>
  <si>
    <t>http://ghzrzyw.beijing.gov.cn</t>
  </si>
  <si>
    <t>829906601</t>
  </si>
  <si>
    <t>北京市交通委员会朝阳运输管理分局</t>
  </si>
  <si>
    <t>朝阳运输管理分局</t>
  </si>
  <si>
    <t>运输行业管理岗</t>
  </si>
  <si>
    <t>区级机关</t>
  </si>
  <si>
    <t>负责交通运输行业管理工作。</t>
  </si>
  <si>
    <t>研究生：法学（0301），理学（07），工学（08），新闻传播学（0503）</t>
  </si>
  <si>
    <t>中共党员或共青团员</t>
  </si>
  <si>
    <t>按照男女比例1:1录取；本科及研究生阶段均有学历和学位。</t>
  </si>
  <si>
    <t>010-87713880</t>
  </si>
  <si>
    <t>http://jtw.beijing.gov.cn/</t>
  </si>
  <si>
    <t>行业管理任务重、强度大，经常承担夜间巡查等工作，节假日值班、加班较多。</t>
  </si>
  <si>
    <t>本职位男性名额已满，调剂女性1人。</t>
  </si>
  <si>
    <t>829906801</t>
  </si>
  <si>
    <t>北京市交通委员会石景山运输管理分局</t>
  </si>
  <si>
    <t>石景山运输管理分局</t>
  </si>
  <si>
    <t>财务岗</t>
  </si>
  <si>
    <t>负责单位财务相关工作。</t>
  </si>
  <si>
    <t>研究生：会计学（120201），会计（1253）</t>
  </si>
  <si>
    <t>本科及研究生阶段均有学历和学位。</t>
  </si>
  <si>
    <t>010-68861366</t>
  </si>
  <si>
    <t>交通行业任务重，强度大，能适应节假日外勤保障、夜间值守和加班等工作，适合男性报考。</t>
  </si>
  <si>
    <t>829906901</t>
  </si>
  <si>
    <t>北京市交通委员会门头沟公路分局</t>
  </si>
  <si>
    <t>门头沟公路分局</t>
  </si>
  <si>
    <t>工程管理岗</t>
  </si>
  <si>
    <t>负责公路工程项目管理工作，涉及计划实施、交竣工验收等工作。</t>
  </si>
  <si>
    <t>本科或硕士研究生</t>
  </si>
  <si>
    <t>本科：土木工程（081001），道路桥梁与渡河工程（081006T）
研究生：岩土工程（081401），结构工程（081402），市政工程（081403），桥梁与隧道工程（081406），土木工程（085901）</t>
  </si>
  <si>
    <t>本科及研究生阶段均有学历和学位；考生需以最高学历对应的专业报考。</t>
  </si>
  <si>
    <t>010-69828981
010-69828975</t>
  </si>
  <si>
    <t>工作任务重、强度大，经常承担公路施工一线巡查检查或夜间巡查等工作，节假日值班、加班较多，适合男性报考。</t>
  </si>
  <si>
    <t>829907002</t>
  </si>
  <si>
    <t>北京市交通委员会房山公路分局</t>
  </si>
  <si>
    <t>房山公路分局</t>
  </si>
  <si>
    <t>工程管理岗一</t>
  </si>
  <si>
    <t>负责公路工程项目管理、养护管理等相关工作。</t>
  </si>
  <si>
    <t>本科：土木工程（081001），交通工程（081802），道路桥梁与渡河工程（081006T）
研究生：岩土工程（081401），结构工程（081402），市政工程（081403），桥梁与隧道工程（081406），道路与铁道工程（082301），土木工程（085901）</t>
  </si>
  <si>
    <t>本科及研究生阶段均有学历和学位；双学位考生限以主修学位报考；考生需以最高学历对应的专业报考。</t>
  </si>
  <si>
    <t>010-69376136</t>
  </si>
  <si>
    <t>工作任务重、强度大，经常承担公路施工一线检查或夜间巡查等工作，节假日值班值守、加班较多，适合男性报考。</t>
  </si>
  <si>
    <t>829907001</t>
  </si>
  <si>
    <t>工程管理岗二</t>
  </si>
  <si>
    <t>负责公路工程规划、计划、设计管理等前期相关工作。</t>
  </si>
  <si>
    <t>本科：土木工程（081001），道路桥梁与渡河工程（081006T），交通工程（081802）
研究生：岩土工程（081401），结构工程（081402），市政工程（081403），桥梁与隧道工程（081406），道路与铁道工程（082301），土木工程（085901）</t>
  </si>
  <si>
    <t>829907003</t>
  </si>
  <si>
    <t>造价管理岗</t>
  </si>
  <si>
    <t>负责公路工程造价管理，包括概预算、控制价编制及审核，工程计量支付等相关工作。</t>
  </si>
  <si>
    <t>仅限本科</t>
  </si>
  <si>
    <t>学士</t>
  </si>
  <si>
    <t>本科：工程造价（120105）</t>
  </si>
  <si>
    <t>双学位考生限以主修学位报考。</t>
  </si>
  <si>
    <t>工作任务重、强度大，经常到公路施工一线现场考察，节假日加班较多，适合男性报考。</t>
  </si>
  <si>
    <t>829907004</t>
  </si>
  <si>
    <t>综合管理岗</t>
  </si>
  <si>
    <t>负责机关行政及综合管理工作，包括行政办公、文稿起草、展板设计、影像资料制作等。</t>
  </si>
  <si>
    <t>研究生：文艺学（050101），行政管理（120401），艺术设计（135108），中国语言文学（050100），设计学（130500）</t>
  </si>
  <si>
    <t>工作强度大，外勤和节假日值守任务多，需要值夜班。</t>
  </si>
  <si>
    <t>829907201</t>
  </si>
  <si>
    <t>北京市交通委员会顺义公路分局</t>
  </si>
  <si>
    <t>顺义公路分局</t>
  </si>
  <si>
    <t>负责公路工程及市政配套计划实施、交竣工验收、养护及科技档案整理工作。</t>
  </si>
  <si>
    <t>本科：电子科学与技术（080702），园林（090502），档案学（120502）
研究生：电子与通信工程（085208），档案学（120503）</t>
  </si>
  <si>
    <t>010-69442373</t>
  </si>
  <si>
    <t>工作任务重、强度大，经常承担公路施工一线检查或夜间巡查等工作，节假日值班或加班较多，适合男性报考。</t>
  </si>
  <si>
    <t>829907301</t>
  </si>
  <si>
    <t>北京市交通委员会大兴公路分局</t>
  </si>
  <si>
    <t>大兴公路分局</t>
  </si>
  <si>
    <t>负责机关内综合管理相关工作。</t>
  </si>
  <si>
    <t>研究生：马克思主义哲学（010101），中国哲学（010102），逻辑学（010104），科学技术哲学（010108），法学（0301），法律硕士（法学）（035102），政治学理论（030201），中外政治制度（030202），科学社会主义与国际共产主义运动（030203），中共党史（030204），国际政治（030206），中国语言文学（0501），马克思主义理论（0305），新闻传播学（0503），新闻与传播（0552），行政管理（120401），社会保障（120404），公共管理（1252）</t>
  </si>
  <si>
    <t>010-69242064</t>
  </si>
  <si>
    <t>http://jtw.beijing.gov.cn</t>
  </si>
  <si>
    <t>一线工作，节假日及夜间需要在单位值班备勤；实行轮流倒班工作制，夜间外勤较多，适合男性报考。</t>
  </si>
  <si>
    <t>829907401</t>
  </si>
  <si>
    <t>北京市交通委员会平谷公路分局</t>
  </si>
  <si>
    <t>平谷公路分局</t>
  </si>
  <si>
    <t>负责财务会计工作。</t>
  </si>
  <si>
    <t>研究生：会计学（120201），会计（125300），审计（125700）</t>
  </si>
  <si>
    <t>010-69967447
010-69967437</t>
  </si>
  <si>
    <t>829907403</t>
  </si>
  <si>
    <t>负责辖区内公路工程安全及养护管理，公路行业管理等工作。</t>
  </si>
  <si>
    <t>本科：安全工程（082901），园林（090502），工程管理（120103）
研究生：土木工程（081400，085901），安全工程（085702），工程管理（125600，125601）</t>
  </si>
  <si>
    <t>行业管理任务重、强度大，经常承担公路施工一线巡查检查（或夜间巡查）等工作，节假日值班、加班较多，适合男性报考。</t>
  </si>
  <si>
    <t>829907402</t>
  </si>
  <si>
    <t>负责辖区内公路工程建设管理，公路行业管理等工作。</t>
  </si>
  <si>
    <t>本科：土木工程（081001），通信工程（080703），工程管理（120103）
研究生：土木工程（081400，085901），工程管理（125600、125601），通信工程（含宽带网络、移动通信等）（085402）</t>
  </si>
  <si>
    <t>829907404</t>
  </si>
  <si>
    <t>绿化管理岗</t>
  </si>
  <si>
    <t>负责辖区内公路养护管理，公路行业管理等工作。</t>
  </si>
  <si>
    <t>本科：风景园林（082803）
研究生：风景园林（086200）</t>
  </si>
  <si>
    <t>829907405</t>
  </si>
  <si>
    <t>负责文件起草等综合管理工作。</t>
  </si>
  <si>
    <t>研究生：中共党史（030204），行政管理（120401），哲学（010100），政治学（030200），马克思主义理论（030500），新闻传播学（050300）</t>
  </si>
  <si>
    <t>829907502</t>
  </si>
  <si>
    <t>北京市交通委员会怀柔公路分局</t>
  </si>
  <si>
    <t>怀柔公路分局</t>
  </si>
  <si>
    <t>负责辖区内公路工程建设管理工作。</t>
  </si>
  <si>
    <t>本科：土木工程（081001），道路桥梁与渡河工程（081006T）
研究生：市政工程（081403），桥梁与隧道工程（081406），土木工程（085901），土木水利（085900）</t>
  </si>
  <si>
    <t>010-69643823-8311</t>
  </si>
  <si>
    <t>829907501</t>
  </si>
  <si>
    <t>负责辖区内公路养护管理工作。</t>
  </si>
  <si>
    <t>219907601</t>
  </si>
  <si>
    <t>北京市水务局</t>
  </si>
  <si>
    <t>投资计划处</t>
  </si>
  <si>
    <t>前期工作岗</t>
  </si>
  <si>
    <t>负责组织重大项目前期工作以及水利基本建设项目初步设计文件审批等工作。</t>
  </si>
  <si>
    <t>研究生：水利工程（0815），农业工程（0828）</t>
  </si>
  <si>
    <t>本科及研究生阶段均有学历和学位；具有两年（含两年）以上水务前期、勘察、设计、施工、管理等工作经历。</t>
  </si>
  <si>
    <t>010-68556979
010-68556807</t>
  </si>
  <si>
    <t>https://swj.beijing.gov.cn/</t>
  </si>
  <si>
    <t>办公地点在副中心行政办公区；外业多，应急性强，需适应加班及夜班工作，适合男性报考。</t>
  </si>
  <si>
    <t>819907801</t>
  </si>
  <si>
    <t>北京市水利工程质量与安全监督中心站</t>
  </si>
  <si>
    <t>工程环境保护科</t>
  </si>
  <si>
    <t>扬尘治理监督岗</t>
  </si>
  <si>
    <t>负责水利工程建设扬尘治理监督等工作。</t>
  </si>
  <si>
    <t>本科：水利水电工程（081101），水利科学与工程（081105T），水务工程（081104T），农业水利工程（082305）
研究生：水利工程（0815）</t>
  </si>
  <si>
    <t>本科及研究生阶段均有学历和学位；具有两年（含两年）以上工程建设相关工作经历。</t>
  </si>
  <si>
    <t>010-56695621
010-56695891</t>
  </si>
  <si>
    <t>819907802</t>
  </si>
  <si>
    <t>水源管线工程质量监督科</t>
  </si>
  <si>
    <t>质量监督岗</t>
  </si>
  <si>
    <t>负责水利工程建设质量监督等工作。</t>
  </si>
  <si>
    <t>本科：水利水电工程（081101），水务工程（081104T），水利科学与工程（081105T），农业水利工程（082305）
研究生：水利工程（0815）</t>
  </si>
  <si>
    <t>819908206</t>
  </si>
  <si>
    <t>北京市园林绿化局（首都绿化委员会办公室）</t>
  </si>
  <si>
    <t>资源保护中心</t>
  </si>
  <si>
    <t>负责行政事务管理，教育培训，组织等工作。</t>
  </si>
  <si>
    <t>本科：思想政治教育（030503），行政管理（120402）
研究生：思想政治教育（030505），行政管理（120401）</t>
  </si>
  <si>
    <t>010-84236279</t>
  </si>
  <si>
    <t>http://yllhj.beijing.gov.cn/</t>
  </si>
  <si>
    <t>熟练操作办公软件、统计分析软件。</t>
  </si>
  <si>
    <t>239908701</t>
  </si>
  <si>
    <t>北京市大兴区荣华街道</t>
  </si>
  <si>
    <t>内设科室</t>
  </si>
  <si>
    <t>司法岗</t>
  </si>
  <si>
    <t>负责人民调解、社区矫正、法律援助、法制宣传教育、基层依法治理等工作。</t>
  </si>
  <si>
    <t>本科：法学类（0301）</t>
  </si>
  <si>
    <t>按照男女比例1:1录取；通过国家司法考试或国家统一法律职业资格考试（A类）。</t>
  </si>
  <si>
    <t>010-67837871
010-67880122</t>
  </si>
  <si>
    <t>https://kfqgw.beijing.gov.cn</t>
  </si>
  <si>
    <t>本职位调剂男性2人、女性3人。</t>
  </si>
  <si>
    <t>239908801</t>
  </si>
  <si>
    <t>北京市大兴区博兴街道</t>
  </si>
  <si>
    <t>通过国家司法考试或国家统一法律职业资格考试（A类）。</t>
  </si>
  <si>
    <t>010-89028577
010-67880122</t>
  </si>
  <si>
    <t>819909201</t>
  </si>
  <si>
    <t>北京市医院管理中心</t>
  </si>
  <si>
    <t>医护处</t>
  </si>
  <si>
    <t>医疗管理岗</t>
  </si>
  <si>
    <t>负责市属医院医疗管理等工作。</t>
  </si>
  <si>
    <t>研究生：临床医学（1002）</t>
  </si>
  <si>
    <t>具有两年（含两年）以上三级及以上医院工作经历。</t>
  </si>
  <si>
    <t>010-83560263
010-83970843</t>
  </si>
  <si>
    <t>http://www.bjygzx.org.cn/</t>
  </si>
  <si>
    <t>专业能力测试内容：医院管理、医疗卫生相关法律法规。</t>
  </si>
  <si>
    <t>819909301</t>
  </si>
  <si>
    <t>北京海外学人中心（北京市领导人才考核评价服务中心）</t>
  </si>
  <si>
    <t>内设部门</t>
  </si>
  <si>
    <t>人才服务岗</t>
  </si>
  <si>
    <t>负责人才领域政策研究、宣讲，人才服务、联络、活动组织及相关分析、材料起草等工作。</t>
  </si>
  <si>
    <t>研究生：经济学（02），法学（03），理学（07），工学（08），新闻传播学（0503），新闻与传播（0552），智能科学与技术（1405）</t>
  </si>
  <si>
    <t>本科及研究生阶段均有学历和学位；具有两年（含两年）及以上组织、人才工作或相关研究工作经历。</t>
  </si>
  <si>
    <t>010-89153925
010-89153927</t>
  </si>
  <si>
    <t>http://www.8610hr.cn</t>
  </si>
  <si>
    <t>526010201</t>
  </si>
  <si>
    <t>北京市东城区人民法院</t>
  </si>
  <si>
    <t>立案庭（诉讼服务中心）</t>
  </si>
  <si>
    <t>审判机关</t>
  </si>
  <si>
    <t>法官助理岗</t>
  </si>
  <si>
    <t>负责审判辅助工作。</t>
  </si>
  <si>
    <t>按照男女比例1:1录取；本科及研究生阶段均有学历和学位；考生需以最高学历对应的专业报考；通过国家司法考试或国家统一法律职业资格考试（A类）。</t>
  </si>
  <si>
    <t>010-84190114
010-84190823</t>
  </si>
  <si>
    <t>https://dcqfy.bjcourt.gov.cn</t>
  </si>
  <si>
    <t>专业能力测试内容：思想政治理论、法律专业知识和文字综合能力。参加2023年国家统一法律职业资格考试人员可以报名，资格复审时需提供成绩合格证明。</t>
  </si>
  <si>
    <t>526010801</t>
  </si>
  <si>
    <t>北京市门头沟区人民法院</t>
  </si>
  <si>
    <t>门头沟区人民法院</t>
  </si>
  <si>
    <t>按照男女比例1:1录取；本科及研究生阶段均有学历和学位；通过国家司法考试或国家统一法律职业资格考试（A类）。</t>
  </si>
  <si>
    <t>010-61868158
010-61868867</t>
  </si>
  <si>
    <t>http://mtgqfy.bjcourt.gov.cn/index.shtml</t>
  </si>
  <si>
    <t>本职位女性名额已满，调剂男性4人。</t>
  </si>
  <si>
    <t>526010802</t>
  </si>
  <si>
    <t>本科：法学类（0301）
研究生：法学（0301），法律（0351）</t>
  </si>
  <si>
    <t>526011001</t>
  </si>
  <si>
    <t>北京市通州区人民法院</t>
  </si>
  <si>
    <t>通州区人民法院</t>
  </si>
  <si>
    <t>负责审判、执行辅助工作。</t>
  </si>
  <si>
    <t>研究生：法学（0301）</t>
  </si>
  <si>
    <t>010-60529225
010-81553537</t>
  </si>
  <si>
    <t>https://tzqfy.bjcourt.gov.cn</t>
  </si>
  <si>
    <t>526011002</t>
  </si>
  <si>
    <t>执行局</t>
  </si>
  <si>
    <t>研究生：法律（0351）</t>
  </si>
  <si>
    <t>专业能力测试内容：思想政治理论、法律专业知识和文字综合能力。参加2023年国家统一法律职业资格考试人员可以报名，资格复审时需提供成绩合格证明。主要工作为一线执法，工作强度较大且具有一定对抗性，需要具备群众工作能力和应急处突能力。</t>
  </si>
  <si>
    <t>526011101</t>
  </si>
  <si>
    <t>北京市顺义区人民法院</t>
  </si>
  <si>
    <t>顺义区人民法院</t>
  </si>
  <si>
    <t>010-69434285
010-69434039</t>
  </si>
  <si>
    <t>http://bjsyfy.bjcourt.gov.cn</t>
  </si>
  <si>
    <t>本职位女性名额已满，调剂男性1人。</t>
  </si>
  <si>
    <t>526011105</t>
  </si>
  <si>
    <t>综合行政岗一</t>
  </si>
  <si>
    <t>负责综合行政工作。</t>
  </si>
  <si>
    <t>本科及研究生阶段均有学历和学位；通过国家司法考试或国家统一法律职业资格考试（A类）。</t>
  </si>
  <si>
    <t>专业能力测试内容：思想政治理论、文字基础知识和综合应用。参加2023年国家统一法律职业资格考试人员可以报名，资格复审时需提供成绩合格证明。</t>
  </si>
  <si>
    <t>526011305</t>
  </si>
  <si>
    <t>北京市大兴区人民法院</t>
  </si>
  <si>
    <t>大兴区人民法院</t>
  </si>
  <si>
    <t>负责司法政务工作。</t>
  </si>
  <si>
    <t>本科：中国语言文学类（0501）</t>
  </si>
  <si>
    <t>具有五年（含五年）以上调研宣传工作经历。</t>
  </si>
  <si>
    <t>五年以上（含五年）</t>
  </si>
  <si>
    <t>010-57362821
010-57362589</t>
  </si>
  <si>
    <t>https://bjdxfy.bjcourt.gov.cn/index.shtml</t>
  </si>
  <si>
    <t>专业能力测试内容：思想政治理论、文字基础知识和综合应用。</t>
  </si>
  <si>
    <t>526011304</t>
  </si>
  <si>
    <t>综合行政岗二</t>
  </si>
  <si>
    <t>负责司法宣传工作。</t>
  </si>
  <si>
    <t>本科：新闻传播学类（0503）</t>
  </si>
  <si>
    <t>526011401</t>
  </si>
  <si>
    <t>北京市平谷区人民法院</t>
  </si>
  <si>
    <t>平谷区人民法院</t>
  </si>
  <si>
    <t>010-89966913
010-89966915</t>
  </si>
  <si>
    <t>https://pgqfy.bjcourt.gov.cn/index.shtml</t>
  </si>
  <si>
    <t>526011403</t>
  </si>
  <si>
    <t>司法警察岗</t>
  </si>
  <si>
    <t>负责司法警察工作。</t>
  </si>
  <si>
    <t>本科：公安学类（0306）
研究生：公安学（0306），警务（0353）</t>
  </si>
  <si>
    <t>专业能力测试内容：思想政治理论、法律基础知识和文字综合能力。</t>
  </si>
  <si>
    <t>526011501</t>
  </si>
  <si>
    <t>北京市怀柔区人民法院</t>
  </si>
  <si>
    <t>怀柔区人民法院</t>
  </si>
  <si>
    <t>010-89689269
010-89689266</t>
  </si>
  <si>
    <t>http://hrqfy.bjcourt.gov.cn</t>
  </si>
  <si>
    <t>专业能力测试内容：思想政治理论、法律专业知识和文字综合能力。参加2023年国家统一法律职业资格考试人员可以报名，资格复审时需提供成绩合格证明。本职位为业务庭室法官助理。</t>
  </si>
  <si>
    <t>526011502</t>
  </si>
  <si>
    <t>通过国家司法考试或国家统一法律职业资格考试（A类）；本科及研究生阶段均有学历和学位。</t>
  </si>
  <si>
    <t>专业能力测试内容：思想政治理论、法律专业知识和文字综合能力.参加2023年国家统一法律职业资格考试人员可以报名，资格复审时需提供成绩合格证明。本职位为执行局法官助理,为一线执法，工作强度较大，出差较多.</t>
  </si>
  <si>
    <t>526011503</t>
  </si>
  <si>
    <t>本科：法学类（0301），公安学类（0306）
研究生：法学（0301），公安学（0306），法律（0351）</t>
  </si>
  <si>
    <t>专业能力测试内容：思想政治理论、法律基础知识和文字综合能力。本职位为司法警察岗，主要工作为配合一线执法，涉及提押、提讯、协助执行、安全保卫等事项，工作具有一定对抗性。</t>
  </si>
  <si>
    <t>本职位男性名额已满，调剂女性2人。</t>
  </si>
  <si>
    <t>526011602</t>
  </si>
  <si>
    <t>北京市密云区人民法院</t>
  </si>
  <si>
    <t>密云区人民法院</t>
  </si>
  <si>
    <t>按照男女比例1:1录取；本科及研究生阶段均有学历和学位；双学位考生限以主修学位报考；考生需以最高学历对应的专业报考；通过国家司法考试或国家统一法律职业资格考试（A类）。</t>
  </si>
  <si>
    <t>010-69092183
010-69092157</t>
  </si>
  <si>
    <t>http://bjmyfy.bjcourt.gov.cn</t>
  </si>
  <si>
    <t>本职位调剂男性13人、女性4人。</t>
  </si>
  <si>
    <t>526011701</t>
  </si>
  <si>
    <t>北京市延庆区人民法院</t>
  </si>
  <si>
    <t>延庆区人民法院</t>
  </si>
  <si>
    <t>010-61115315
010-61115307</t>
  </si>
  <si>
    <t>http://bjyqfy.bjcourt.gov.cn</t>
  </si>
  <si>
    <t>526011702</t>
  </si>
  <si>
    <t>综合行政岗</t>
  </si>
  <si>
    <t>本科：法学类（0301），马克思主义理论类（0305），中国语言文学类（0501），新闻传播学类（0503），工商管理类（1202）
研究生：法学（0301），法律（0351），马克思主义理论（0305），中国语言文学（0501），新闻传播学（0503），新闻与传播（0552），工商管理学（1202），工商管理（1251）</t>
  </si>
  <si>
    <t>526011703</t>
  </si>
  <si>
    <t>615012001</t>
  </si>
  <si>
    <t>北京市人民检察院铁路运输分院（北京市人民检察院第四分院）</t>
  </si>
  <si>
    <t>司法警察部门</t>
  </si>
  <si>
    <t>检察机关</t>
  </si>
  <si>
    <t>负责执行有关强制措施，提押、看管男性犯罪嫌疑人、被告人和罪犯，送达法律文书等工作。</t>
  </si>
  <si>
    <t>研究生：法学（0301），公安学（0306），法律（0351）</t>
  </si>
  <si>
    <t>010-59905624
010-59905623</t>
  </si>
  <si>
    <t>http://www.bjjc.gov.cn</t>
  </si>
  <si>
    <t>专业能力测试内容：以相应的专业知识和技能为主。符合人民警察录用的相关条件，适合男性报考。</t>
  </si>
  <si>
    <t>625012405</t>
  </si>
  <si>
    <t>北京市朝阳区人民检察院</t>
  </si>
  <si>
    <t>司法警察岗一</t>
  </si>
  <si>
    <t>本科及研究生阶段均有学历和学位；应届毕业生就读最高学历期间不得与任何单位存在劳动（录用、聘用）关系，不得缴纳社会保险；通过国家司法考试或国家统一法律职业资格考试（A类）；本科生大学英语四级425分以上，研究生大学英语六级425分以上或通过英语专业八级水平考试。</t>
  </si>
  <si>
    <t>010-59553155
010-59553045</t>
  </si>
  <si>
    <t>专业能力测试内容：以相应的专业知识和技能为主。参加2023年国家统一法律职业资格考试人员可以报名，资格复审时需提供成绩合格证明。符合人民警察录用的相关条件，适合男性报考。</t>
  </si>
  <si>
    <t>625012501</t>
  </si>
  <si>
    <t>北京市海淀区人民检察院</t>
  </si>
  <si>
    <t>检察业务岗</t>
  </si>
  <si>
    <t>负责协助检察官从事司法办案或检察监督工作。</t>
  </si>
  <si>
    <t>按照男女比例1:1录取；本科及研究生阶段均有学历和学位；通过国家司法考试或国家统一法律职业资格考试（A类）；本科生大学英语四级425分以上，研究生大学英语六级425分以上或通过英语专业八级水平考试。</t>
  </si>
  <si>
    <t>010-59554857
010-59554638</t>
  </si>
  <si>
    <t>专业能力测试内容：以法学专业知识和检察工作内容为主。参加2023年国家统一法律职业资格考试人员可以报名，资格复审时需提供成绩合格证明。</t>
  </si>
  <si>
    <t>625012702</t>
  </si>
  <si>
    <t>北京市石景山区人民检察院</t>
  </si>
  <si>
    <t>按照男女比例1:1录取；本科及研究生阶段均有学历和学位；双学位考生限以主修学位报考；应届毕业生就读最高学历期间不得与任何单位存在劳动（录用、聘用）关系，不得缴纳社会保险；大学英语六级425分以上；通过国家司法考试或国家统一法律职业资格考试（A类）。</t>
  </si>
  <si>
    <t>010-59907937
010-59907934</t>
  </si>
  <si>
    <t>本职位女性名额已满，调剂男性2人。</t>
  </si>
  <si>
    <t>625012802</t>
  </si>
  <si>
    <t>北京市门头沟区人民检察院</t>
  </si>
  <si>
    <t>检察业务岗一</t>
  </si>
  <si>
    <t>研究生：法学（0301），公安学（0306），纪检监察学（0308），法律（0351）</t>
  </si>
  <si>
    <t>按照男女比例1:1录取；本科及研究生阶段均有学历和学位；考生需以最高学历对应的专业报考；通过国家司法考试或国家统一法律职业资格考试（A类）；大学英语六级425分以上或通过英语专业八级水平考试。</t>
  </si>
  <si>
    <t>010-59908166
010-59908161</t>
  </si>
  <si>
    <t>本职位调剂男性8人、女性3人。</t>
  </si>
  <si>
    <t>625012801</t>
  </si>
  <si>
    <t>检察业务岗二</t>
  </si>
  <si>
    <t>研究生：宪法学与行政法学（030103），民商法学（030105），经济法学（030107），环境与资源保护法学（030108），知识产权（0354）</t>
  </si>
  <si>
    <t>本职位调剂男性5人、女性4人。</t>
  </si>
  <si>
    <t>625012903</t>
  </si>
  <si>
    <t>北京市房山区人民检察院</t>
  </si>
  <si>
    <t>负责协助检察官从事民事检察、行政检察、公益诉讼检察工作。</t>
  </si>
  <si>
    <t>研究生：法学（0301），公安学（0306），法律（0351），警务（0353）</t>
  </si>
  <si>
    <t>按照男女比例1:1录取；本科及研究生阶段均有学历和学位；通过国家司法考试或国家统一法律职业资格考试（A类）；大学英语六级425分以上或通过英语专业八级水平考试。</t>
  </si>
  <si>
    <t>010-59558040
010-59558205</t>
  </si>
  <si>
    <t>625013004</t>
  </si>
  <si>
    <t>北京市通州区人民检察院</t>
  </si>
  <si>
    <t>司法警察岗二</t>
  </si>
  <si>
    <t>研究生：公安学（0306）</t>
  </si>
  <si>
    <t>本科及研究生阶段均有学历和学位；大学英语六级425分以上。</t>
  </si>
  <si>
    <t>010-59552689
010-59552586</t>
  </si>
  <si>
    <t>625013101</t>
  </si>
  <si>
    <t>北京市顺义区人民检察院</t>
  </si>
  <si>
    <t>按照男女比例1:1录取；本科及研究生阶段均有学历和学位；大学英语六级425分以上；通过国家司法考试或国家统一法律职业资格考试（A类）。</t>
  </si>
  <si>
    <t>010-59556731
010-59556868</t>
  </si>
  <si>
    <t>专业能力测试内容：以法学专业知识和检察工作内容为主；参加2023年国家统一法律职业资格考试人员可以报名，资格复审时需提供成绩合格证明。</t>
  </si>
  <si>
    <t>625013202</t>
  </si>
  <si>
    <t>北京市昌平区人民检察院</t>
  </si>
  <si>
    <t>010-60712015
010-60718300</t>
  </si>
  <si>
    <t>625013203</t>
  </si>
  <si>
    <t>综合部门</t>
  </si>
  <si>
    <t>检察综合岗</t>
  </si>
  <si>
    <t>本科：法学类（0301）
研究生：法学（0301），法律（0351），中国语言文学（0501），新闻传播学（0503），新闻与传播（0552）</t>
  </si>
  <si>
    <t>按照男女比例1:1录取；本科及研究生阶段均有学历和学位；研究生大学英语六级425分以上，本科生大学英语四级425分以上。</t>
  </si>
  <si>
    <t>专业能力测试内容：以相应的专业知识和技能为主。</t>
  </si>
  <si>
    <t>625013302</t>
  </si>
  <si>
    <t>北京市大兴区人民检察院</t>
  </si>
  <si>
    <t>检察业务岗三</t>
  </si>
  <si>
    <t>研究生：宪法学与行政法学（030103），民商法学（030105），经济法学（030107），环境与资源保护法学（030108）</t>
  </si>
  <si>
    <t>按照男女比例1:1录取；本科及研究生阶段均有学历和学位；双学位考生限以主修学位报考；最高学历期间必修课程无重修或补考经历；应届毕业生就读最高学历期间不得与任何单位存在劳动（录用、聘用）关系，不得缴纳社会保险；大学英语六级425分以上；通过国家司法考试或国家统一法律职业资格考试（A类）。</t>
  </si>
  <si>
    <t>010-59556309
010-59556308</t>
  </si>
  <si>
    <t>625013401</t>
  </si>
  <si>
    <t>北京市平谷区人民检察院</t>
  </si>
  <si>
    <t>按照男女比例1:1录取；本科及研究生阶段均有学历和学位；双学位考生限以主修学位报考；考生需以最高学历对应的专业报考；应届毕业生就读最高学历期间不得与任何单位存在劳动（录用、聘用）关系，不得缴纳社会保险；通过国家司法考试或国家统一法律职业资格考试（A类）。</t>
  </si>
  <si>
    <t>010-59559102
010-59559100</t>
  </si>
  <si>
    <t>本职位调剂男性2人、女性1人。</t>
  </si>
  <si>
    <t>625013502</t>
  </si>
  <si>
    <t>北京市怀柔区人民检察院</t>
  </si>
  <si>
    <t>010-59559520
010-59559523</t>
  </si>
  <si>
    <t>625013501</t>
  </si>
  <si>
    <t>本职位调剂男性3人、女性2人。</t>
  </si>
  <si>
    <t>625013601</t>
  </si>
  <si>
    <t>北京市密云区人民检察院</t>
  </si>
  <si>
    <t>010-59557957
010-59557870</t>
  </si>
  <si>
    <t>625013701</t>
  </si>
  <si>
    <t>北京市延庆区人民检察院</t>
  </si>
  <si>
    <t>010-59559784
010-59559790</t>
  </si>
  <si>
    <t>120116104</t>
  </si>
  <si>
    <t>中共北京市东城区纪律检查委员会、北京市东城区监察委员会</t>
  </si>
  <si>
    <t>第二监督检查室</t>
  </si>
  <si>
    <t>纪检监察岗</t>
  </si>
  <si>
    <t>负责纪检监察工作。</t>
  </si>
  <si>
    <t>010-86606076
010-86606074</t>
  </si>
  <si>
    <t>http://www.bjdch.gov.cn/</t>
  </si>
  <si>
    <t>能适应经常性出差、加班、节假日值守等。</t>
  </si>
  <si>
    <t>820114001</t>
  </si>
  <si>
    <t>中共北京市东城区委党校（北京市东城区行政学院、北京市东城区社会主义学院）</t>
  </si>
  <si>
    <t>培训一科</t>
  </si>
  <si>
    <t>培训管理岗</t>
  </si>
  <si>
    <t>负责主体班次学员日常管理、教学活动组织、后勤保障、培训总结撰写等工作。</t>
  </si>
  <si>
    <t>研究生：应用经济学（0202），金融（0251），法学（0301），政治学（0302），社会学（0303），马克思主义理论（0305），法律（0351），社会工作（0352），中国语言文学（0501），信息与通信工程（0810），计算机科学与技术（0812）</t>
  </si>
  <si>
    <t>按照男女比例1:1录取。</t>
  </si>
  <si>
    <t>010-65265599-6192
010-65265599-6202</t>
  </si>
  <si>
    <t>具有较强的综合协调能力和文稿写作能力。</t>
  </si>
  <si>
    <t>830114805</t>
  </si>
  <si>
    <t>北京市东城区人力资源和社会保障局</t>
  </si>
  <si>
    <t>区劳动人事争议仲裁院</t>
  </si>
  <si>
    <t>调解仲裁岗</t>
  </si>
  <si>
    <t>负责办理劳动人事争议案件。</t>
  </si>
  <si>
    <t>研究生：法学理论（030101），宪法学与行政法学（030103），刑法学（030104），民商法学（030105），诉讼法学（030106），经济法学（030107），环境与资源保护法学（030108），法律（0351）</t>
  </si>
  <si>
    <t>010-87091826
010-84038123</t>
  </si>
  <si>
    <t>230115101</t>
  </si>
  <si>
    <t>北京市东城区城市管理委员会</t>
  </si>
  <si>
    <t>区城管执法局</t>
  </si>
  <si>
    <t>行政执法岗二</t>
  </si>
  <si>
    <t>行政执法类职位</t>
  </si>
  <si>
    <t>负责全区城市管理综合行政执法业务工作的统筹指导、综合协调等工作。</t>
  </si>
  <si>
    <t>本科：法学（03），教育学（04），新闻传播学类（0503），管理学（12），化学类（0703），地理科学类（0705），材料类（0804），电子信息类（0807），土木类（0810），建筑类（0828）
研究生：法学（03），教育学（04），新闻传播学（0503），新闻与传播（0552），军事学（11），管理学（12），化学（0703），地理学（0705），材料科学与工程（0805），电子科学与技术（0809），信息与通信工程（0810），建筑学（0813），土木工程（0814），城乡规划学（0833），建筑（0851），城乡规划（0853）</t>
  </si>
  <si>
    <t>010-85120182
010-85120966</t>
  </si>
  <si>
    <t>http://www.bjdch.gov.cn</t>
  </si>
  <si>
    <t>行政执法职位专业能力测试：法律基础、执法素质和执法能力。本岗位需要经常加班、轮值夜班。</t>
  </si>
  <si>
    <t>220115501</t>
  </si>
  <si>
    <t>北京市东城区市场监督管理局</t>
  </si>
  <si>
    <t>食品生产科</t>
  </si>
  <si>
    <t>负责食品生产及特殊食品经营许可监管、食品召回监督等工作。</t>
  </si>
  <si>
    <t>本科：经济学类（0201），金融学类（0203），法学类（0301），中国语言文学类（0501），机械类（0802），电气类（0806），自动化类（0808），食品科学与工程类（0827），管理科学与工程类（1201），工商管理类（1202），公共管理类（1204）
研究生：马克思主义理论（0305），中国语言文学（0501），机械工程（0802），机械（0855），电气工程（0808），食品科学与工程（0832）</t>
  </si>
  <si>
    <t>按照男女比例1:1录取；本科及研究生阶段均有学历和学位；考生需以最高学历对应的专业报考。</t>
  </si>
  <si>
    <t>010-84082991
010-84082995</t>
  </si>
  <si>
    <t>行政执法职位专业能力测试：法律基础、执法素质和执法能力。一线工作，节假日及夜间需要在单位值班备勤。</t>
  </si>
  <si>
    <t>220115502</t>
  </si>
  <si>
    <t>食品流通科</t>
  </si>
  <si>
    <t>负责本行政区域内食品流通许可、流通环节食品经营行为监管及风险排查等工作。</t>
  </si>
  <si>
    <t>220115503</t>
  </si>
  <si>
    <t>餐饮服务科</t>
  </si>
  <si>
    <t>负责本行政区域内餐饮服务许可、餐饮服务环节监管及风险排查等工作。</t>
  </si>
  <si>
    <t>本科：经济学类（0201），金融学类（0203），法学类（0301），中国语言文学类（0501），机械类（0802），电气类（0806），自动化类（0808），食品科学与工程类（0827），管理科学与工程类（1201），工商管理类（1202），公共管理类（1204）
研究生：马克思主义理论（0305），中国语言文学（0501），机械工程（0802），机械（0855），食品科学与工程（0832），电气工程（0808）</t>
  </si>
  <si>
    <t>230115506</t>
  </si>
  <si>
    <t>东四街道所</t>
  </si>
  <si>
    <t>执法监管岗</t>
  </si>
  <si>
    <t>负责依据法律、法规开展辖区内的市场监督管理工作。</t>
  </si>
  <si>
    <t>本科：经济学类（0201），金融学类（0203），法学类（0301），中国语言文学类（0501），机械类（0802），电气类（0806），自动化类（0808），食品科学与工程类（0827），管理科学与工程类（1201），工商管理类（1202），公共管理类（1204）</t>
  </si>
  <si>
    <t>本职位调剂男性1人、女性2人。</t>
  </si>
  <si>
    <t>230115508</t>
  </si>
  <si>
    <t>崇文门外街道所</t>
  </si>
  <si>
    <t>230115510</t>
  </si>
  <si>
    <t>永定门外街道所</t>
  </si>
  <si>
    <t>230115512</t>
  </si>
  <si>
    <t>市场监管综合执法大队</t>
  </si>
  <si>
    <t>执法监管岗一</t>
  </si>
  <si>
    <t>220115517</t>
  </si>
  <si>
    <t>特设科</t>
  </si>
  <si>
    <t>负责特种设备安全监察、标准执行监督、事故查处等工作。</t>
  </si>
  <si>
    <t>本科：经济学类（0201），金融学类（0203），法学类（0301），中国语言文学类（0501），机械类（0802），电气类（0806），自动化类（0808），食品科学与工程类（0827），管理科学与工程类（1201），工商管理类（1202），公共管理类（1204）
研究生：马克思主义理论（0305），中国语言文学（0501），机械工程（0802），电气工程（0808），食品科学与工程（0832），机械（0855）</t>
  </si>
  <si>
    <t>220115518</t>
  </si>
  <si>
    <t>食药协调科</t>
  </si>
  <si>
    <t>负责食品药品监管分工协调、制度完善、重大活动安全保障组织协调等工作。</t>
  </si>
  <si>
    <t>本科：经济学类（0201），金融学类（0203），法学类（0301），中国语言文学类（0501），机械类（0802），电气类（0806），自动化类（0808），食品科学与工程类（0827），管理科学与工程类（1201），工商管理类（1202），公共管理类（1204）
研究生：马克思主义理论（0305），中国语言文学（0501），机械工程（0802），食品科学与工程（0832），机械（0855），电气工程（0808）</t>
  </si>
  <si>
    <t>830115904</t>
  </si>
  <si>
    <t>北京市东城区医疗保障局</t>
  </si>
  <si>
    <t>区医疗保险事务管理中心</t>
  </si>
  <si>
    <t>基金监管岗一</t>
  </si>
  <si>
    <t>负责对医疗保险基金的监督管理等工作。</t>
  </si>
  <si>
    <t>研究生：临床医学（1002），口腔医学（1003），中医学（1005），中西医结合（1006），护理学（1011），临床医学（1051），口腔医学（1052），护理（1054），中医（1057）</t>
  </si>
  <si>
    <t>010-84083823
010-84083567</t>
  </si>
  <si>
    <t>830115905</t>
  </si>
  <si>
    <t>审核岗二</t>
  </si>
  <si>
    <t>负责对手工报销医疗保险费用的审核等工作。</t>
  </si>
  <si>
    <t>研究生：基础医学（1001），临床医学（1002），口腔医学（1003），公共卫生与预防医学（1004），中医学（1005），中西医结合（1006），护理学（1011），临床医学（1051），口腔医学（1052），公共卫生（1053），护理（1054），中医（1057）</t>
  </si>
  <si>
    <t>具有两年（含两年）以上医疗、医保或护理相关工作经历。</t>
  </si>
  <si>
    <t>230116205</t>
  </si>
  <si>
    <t>北京市东城区和平里街道</t>
  </si>
  <si>
    <t>民生保障办公室</t>
  </si>
  <si>
    <t>民生保障岗</t>
  </si>
  <si>
    <t>负责社会救助、权益保障、养老服务等系统维护工作，协助撰写文稿材料。</t>
  </si>
  <si>
    <t>本科：社会学类（0303），教育学类（0401），心理学类（0711），公共卫生与预防医学类（1004），公共管理类（1204），劳动关系（120211T）
研究生：社会学（0303），社会工作（0352），教育学（0401），心理学（0402），公共卫生与预防医学（1004），公共管理学（1204），公共管理（1252），教育（0451），公共卫生（1053）</t>
  </si>
  <si>
    <t>010-84210381
010-84210357</t>
  </si>
  <si>
    <t>230116302</t>
  </si>
  <si>
    <t>北京市东城区安定门街道</t>
  </si>
  <si>
    <t>平安建设办公室（司法所）</t>
  </si>
  <si>
    <t>平安建设岗</t>
  </si>
  <si>
    <t>负责维护辖区安全稳定、开展普法教育等工作。</t>
  </si>
  <si>
    <t>本科：法学类（0301），公安学类（0306），安全科学与工程类（0829）
研究生：法学（0301），法律（0351），公安学（0306），安全科学与工程（0837）</t>
  </si>
  <si>
    <t>010-64066906
010-64067415</t>
  </si>
  <si>
    <t>230116401</t>
  </si>
  <si>
    <t>北京市东城区交道口街道（北京市东城区南锣鼓巷地区管理委员会）</t>
  </si>
  <si>
    <t>综合管理岗二</t>
  </si>
  <si>
    <t>负责社区建设管理、民生保障、公共安全管理、城市管理、综合协调等工作。</t>
  </si>
  <si>
    <t>本科：法学类（0301），新闻传播学类（0503），土木类（0810），建筑类（0828），管理学（12），社会学类（0303）
研究生：社会学（0303），法律（0351），社会工作（0352），知识产权（0354），管理学（12），建筑学（0813），土木工程（0814），法学（0301），建筑（0851），新闻传播学（0503），新闻与传播（0552）</t>
  </si>
  <si>
    <t>010-64029689
010-84047152</t>
  </si>
  <si>
    <t>230116404</t>
  </si>
  <si>
    <t>综合行政执法队</t>
  </si>
  <si>
    <t>综合执法岗二</t>
  </si>
  <si>
    <t>负责辖区环境秩序、违法建设治理等相关城市管理执法工作，包括内勤、法律文书撰写等。</t>
  </si>
  <si>
    <t>本科：法学类（0301），社会学类（0303），管理学（12），心理学类（0711），新闻传播学类（0503）
研究生：法学（0301），法律（0351），社会工作（0352），知识产权（0354），社会学（0303），新闻传播学（0503），新闻与传播（0552），管理学（12）</t>
  </si>
  <si>
    <t>行政执法职位专业能力测试：法律基础、执法素质和执法能力。</t>
  </si>
  <si>
    <t>230116503</t>
  </si>
  <si>
    <t>北京市东城区景山街道</t>
  </si>
  <si>
    <t>司法管理岗</t>
  </si>
  <si>
    <t>负责辖区普法教育、人民调解、社区矫正、综合治理等工作。</t>
  </si>
  <si>
    <t>010-84017943
010-84017521</t>
  </si>
  <si>
    <t>230116505</t>
  </si>
  <si>
    <t>综合执法岗一</t>
  </si>
  <si>
    <t>负责辖区城市管理行政执法工作。</t>
  </si>
  <si>
    <t>本科：金融学类（0203），法学类（0301），社会学类（0303），公安学类（0306），中国语言文学类（0501），新闻传播学类（0503），大气科学类（0706），统计学类（0712），计算机类（0809），土木类（0810），环境科学与工程类（0825），建筑类（0828），工商管理类（1202），公共管理类（1204）
研究生：应用经济学（0202），金融（0251），应用统计（0252），法学（0301），社会学（0303），公安学（0306），法律（0351），社会工作（0352），中国语言文学（0501），新闻传播学（0503），新闻与传播（0552），大气科学（0706），统计学（0714），计算机科学与技术（0812），建筑学（0813），土木工程（0814），环境科学与工程（0830），建筑（0851），工商管理学（1202），公共管理学（1204），工商管理（1251），公共管理（1252）</t>
  </si>
  <si>
    <t>230116604</t>
  </si>
  <si>
    <t>北京市东城区东华门街道</t>
  </si>
  <si>
    <t>平安建设办公室(司法所）</t>
  </si>
  <si>
    <t>负责辖区法律服务、社区矫正、普法教育等工作。</t>
  </si>
  <si>
    <t>010-65250142
010-65275243</t>
  </si>
  <si>
    <t>230116607</t>
  </si>
  <si>
    <t>综合执法岗三</t>
  </si>
  <si>
    <t>本科：经济学类（0201），法学类（0301），公安学类（0306），环境科学与工程类（0825），安全科学与工程类（0829）
研究生：应用经济学（0202），法学（0301），法律（0351），公安学（0306），环境科学与工程（0830），安全科学与工程（0837）</t>
  </si>
  <si>
    <t>230116704</t>
  </si>
  <si>
    <t>北京市东城区东直门街道</t>
  </si>
  <si>
    <t>负责辖区法律服务、社区矫正、民事调解、普法教育、执法规范和执法监督等工作。</t>
  </si>
  <si>
    <t>本科：法学（03）
研究生：法学（03）</t>
  </si>
  <si>
    <t>010-65920293
010-65911166-6703</t>
  </si>
  <si>
    <t>230116705</t>
  </si>
  <si>
    <t>本科：法学类（0301），公共事业管理（120401），行政管理（120402），物业管理（120209），社会学类（0303），数字媒体艺术（130508）</t>
  </si>
  <si>
    <t>230116707</t>
  </si>
  <si>
    <t>本科：法学类（0301），社会学类（0303），公共管理类（1204），人文地理与城乡规划（070503）</t>
  </si>
  <si>
    <t>230116709</t>
  </si>
  <si>
    <t>综合执法岗五</t>
  </si>
  <si>
    <t>本科：法学类（0301），电子信息类（0807），环境科学与工程类（0825），经济学类（0201）</t>
  </si>
  <si>
    <t>230116706</t>
  </si>
  <si>
    <t>综合执法岗六</t>
  </si>
  <si>
    <t>230116801</t>
  </si>
  <si>
    <t>北京市东城区北新桥街道（北京市东城区簋街管理委员会）</t>
  </si>
  <si>
    <t>城市管理岗</t>
  </si>
  <si>
    <t>负责城乡规划、社区建设、公共安全、民生保障、综合协调等相关工作。</t>
  </si>
  <si>
    <t>本科：经济学类（0201），财政学类（0202），地理科学类（0705），心理学类（0711），环境科学与工程类（0825），建筑类（0828），安全科学与工程类（0829）
研究生：应用经济学（0202），应用统计（0252），心理学（0402），应用心理（0454），地理学（0705），建筑学（0813），环境科学与工程（0830），城乡规划学（0833），安全科学与工程（0837），建筑（0851），城乡规划（0853）</t>
  </si>
  <si>
    <t>010-64004071
010-84044233</t>
  </si>
  <si>
    <t>230116805</t>
  </si>
  <si>
    <t>230116806</t>
  </si>
  <si>
    <t>综合执法岗</t>
  </si>
  <si>
    <t>负责辖区城市管理监察执法工作。</t>
  </si>
  <si>
    <t>本科：公安学类（0306），心理学类（0711），电子信息类（0807），环境科学与工程类（0825），公安技术类（0831），工商管理类（1202），公共管理类（1204）
研究生：公安学（0306），心理学（0402），应用心理（0454），电子科学与技术（0809），环境科学与工程（0830），公安技术（0838），工商管理学（1202），工商管理（1251），公共管理学（1204），公共管理（1252）</t>
  </si>
  <si>
    <t>230116902</t>
  </si>
  <si>
    <t>北京市东城区东四街道</t>
  </si>
  <si>
    <t>010-64008355
010-84019551</t>
  </si>
  <si>
    <t>230116905</t>
  </si>
  <si>
    <t>负责街道环境秩序、违法建设治理等相关城市管理执法工作，包括内勤、法律文书撰写等。</t>
  </si>
  <si>
    <t>本科：财政学类（0202），法学类（0301），政治学类（0302），社会学类（0303），公共管理类（1204）
研究生：应用经济学（0202），法学（0301），政治学（0302），社会学（0303），法律（0351），社会工作（0352），公共管理学（1204），公共管理（1252）</t>
  </si>
  <si>
    <t>行政执法职位专业能力测试：法律基础、执法素质和执法能力。实行轮流倒班工作制，需经常外出执法检查，参与夜间值守、节假日值班。</t>
  </si>
  <si>
    <t>本职位男性名额已满，调剂女性3人。</t>
  </si>
  <si>
    <t>230117001</t>
  </si>
  <si>
    <t>北京市东城区朝阳门街道</t>
  </si>
  <si>
    <t>负责城乡规划、社区建设、公共安全管理、民生保障、综合协调等工作。</t>
  </si>
  <si>
    <t>本科：金融学类（0203），交通运输类（0818），建筑类（0828），法学类（0301）</t>
  </si>
  <si>
    <t>010-65251776
010-65123564</t>
  </si>
  <si>
    <t>230117004</t>
  </si>
  <si>
    <t>230117105</t>
  </si>
  <si>
    <t>北京市东城区建国门街道</t>
  </si>
  <si>
    <t>本科：经济学类（0201），计算机类（0809），公安学类（0306），法学类（0301），建筑类（0828）
研究生：应用经济学（0202），计算机科学与技术（0812），公安学（0306），法学（0301），法律（0351），建筑学（0813），建筑（0851）</t>
  </si>
  <si>
    <t>010-65142936
010-65142949</t>
  </si>
  <si>
    <t>行政执法职位专业能力测试：法律基础、执法素质和执法能力。实行轮流倒班工作制，夜间外勤较多。</t>
  </si>
  <si>
    <t>230117203</t>
  </si>
  <si>
    <t>北京市东城区前门街道（北京市东城区前门大街管理委员会）</t>
  </si>
  <si>
    <t>负责提供法律咨询、开展法律援助、社区矫正、基层法律服务等工作。</t>
  </si>
  <si>
    <t>010-67015008
010-67026637</t>
  </si>
  <si>
    <t>230117303</t>
  </si>
  <si>
    <t>北京市东城区崇文门外街道</t>
  </si>
  <si>
    <t>负责辖区内重大环境保障工作、依法开展城市管理综合行政执法工作。</t>
  </si>
  <si>
    <t>本科：法学类（0301），社会学类（0303），地理科学类（0705），工学（08），林学类（0905），管理科学与工程类（1201），公共管理类（1204），物流管理与工程类（1206）</t>
  </si>
  <si>
    <t>010-65113927
010-87100721</t>
  </si>
  <si>
    <t>本职位调剂男性1人、女性1人。</t>
  </si>
  <si>
    <t>230117401</t>
  </si>
  <si>
    <t>北京市东城区东花市街道</t>
  </si>
  <si>
    <t>负责社区建设工作，民生保障、平安建设、接诉即办、综合保障等工作。</t>
  </si>
  <si>
    <t>本科：经济学（02），法学（03），教育学（04），中国语言文学类（0501），新闻传播学类（0503），管理学（12）
研究生：经济学（02），法学（03），教育学（04），中国语言文学（0501），新闻传播学（0503），管理学（12）</t>
  </si>
  <si>
    <t>010-67159320
010-67155394</t>
  </si>
  <si>
    <t>230117505</t>
  </si>
  <si>
    <t>北京市东城区龙潭街道</t>
  </si>
  <si>
    <t>本科：财政学类（0202），法学类（0301），公安学类（0306），管理科学与工程类（1201），公共管理类（1204）
研究生：财政学（020203），法学（0301），公安学（0306），法律（0351），管理科学与工程（1201），公共管理学（1204），公共管理（1252）</t>
  </si>
  <si>
    <t>按照男女比例1:1录取；本科及研究生阶段均有学历和学位；考生需以最高学历对应的专业报考；应届毕业生就读最高学历期间不得与任何单位存在劳动（录用、聘用）关系，不得缴纳社会保险。</t>
  </si>
  <si>
    <t>010-67141877
010-87109231</t>
  </si>
  <si>
    <t>本职位调剂男性3人、女性1人。</t>
  </si>
  <si>
    <t>230117504</t>
  </si>
  <si>
    <t>230117602</t>
  </si>
  <si>
    <t>北京市东城区体育馆路街道</t>
  </si>
  <si>
    <t>党群工作办公室</t>
  </si>
  <si>
    <t>党群工作岗二</t>
  </si>
  <si>
    <t>负责党建研究、群团工作、党员教育管理、党的政策宣传等相关工作。</t>
  </si>
  <si>
    <t>研究生：马克思主义理论（0305），中国语言文学（0501），新闻传播学（0503），新闻与传播（0552）</t>
  </si>
  <si>
    <t>010-67199614
010-67199658</t>
  </si>
  <si>
    <t>具有较强的组织协调、语言表达能力和文字功底。</t>
  </si>
  <si>
    <t>230117604</t>
  </si>
  <si>
    <t>负责辖区综治、安全生产、法制宣传、社区矫正及人民调解等工作。</t>
  </si>
  <si>
    <t>研究生：社会学（0303），社会工作（0352），公共管理学（1204），公共管理（1252），法学（0301），法律（0351）</t>
  </si>
  <si>
    <t>230117702</t>
  </si>
  <si>
    <t>北京市东城区天坛街道</t>
  </si>
  <si>
    <t>负责辖区内民生保障相关工作。</t>
  </si>
  <si>
    <t>本科：经济学类（0201），法学类（0301），社会学类（0303），劳动关系（120211T），劳动与社会保障（120403）
研究生：应用经济学（0202），法学（0301），社会学（0303），法律（0351），社会工作（0352），公共管理学（1204），公共管理（1252）</t>
  </si>
  <si>
    <t>010-87093722
010-87093723</t>
  </si>
  <si>
    <t>230117706</t>
  </si>
  <si>
    <t>负责辖区内城市管理与行政执法相关工作。</t>
  </si>
  <si>
    <t>本科：经济学类（0201），法学类（0301），环境科学与工程类（0825），城乡规划（082802），城市管理（120405）
研究生：应用经济学（0202），法学（0301），政治学（0302），法律（0351），环境科学与工程（0830），城乡规划学（0833），城乡规划（0853）</t>
  </si>
  <si>
    <t>010-87093722
010-87093723</t>
  </si>
  <si>
    <t>230117805</t>
  </si>
  <si>
    <t>北京市东城区永定门外街道</t>
  </si>
  <si>
    <t>负责辖区内重大环境保障工作，依法开展城市管理综合行政执法工作。</t>
  </si>
  <si>
    <t>本科：经济学类（0201），法学类（0301），大气科学类（0706），机械类（0802），计算机类（0809），土木类（0810），环境科学与工程类（0825），公共管理类（1204）
研究生：应用经济学（0202），法学（0301），法律（0351），大气科学（0706），机械工程（0802），计算机科学与技术（0812），土木工程（0814），环境科学与工程（0830），软件工程（0835），网络空间安全（0839），机械（0855），土木水利（0859），公共管理学（1204），公共管理（1252）</t>
  </si>
  <si>
    <t>010-87279284
010-67216035</t>
  </si>
  <si>
    <t>行政执法职位专业能力测试：法律基础、执法素质和执法能力。工作强度大，外勤和节假日值守任务多，需要值夜班。</t>
  </si>
  <si>
    <t>220218801</t>
  </si>
  <si>
    <t>北京市西城区人力资源和社会保障局</t>
  </si>
  <si>
    <t>办公室</t>
  </si>
  <si>
    <t>综合管理岗一</t>
  </si>
  <si>
    <t>负责日常文字、调研、会议、宣传及综合协调工作。</t>
  </si>
  <si>
    <t>研究生：中国语言文学（0501），法学（0301）</t>
  </si>
  <si>
    <t>010-66201388
010-66206020</t>
  </si>
  <si>
    <t>https://www.bjxch.gov.cn</t>
  </si>
  <si>
    <t>230219301</t>
  </si>
  <si>
    <t>北京市西城区文化和旅游局（北京市西城区文物局）</t>
  </si>
  <si>
    <t>区文化市场综合执法大队</t>
  </si>
  <si>
    <t>负责行政处罚案件的审核、听证工作，承担行政复议、应诉以及行政执法监督工作。</t>
  </si>
  <si>
    <t>本科：法学类（0301），政治学类（0302）
研究生：法学（0301），政治学（0302）</t>
  </si>
  <si>
    <t>010-63134694
010-63134692</t>
  </si>
  <si>
    <t>230219516</t>
  </si>
  <si>
    <t>北京市西城区市场监督管理局</t>
  </si>
  <si>
    <t>市场监管所</t>
  </si>
  <si>
    <t>监督管理岗三</t>
  </si>
  <si>
    <t>负责依据法律、法规在本辖区内开展市场监管及行政执法等相关工作。</t>
  </si>
  <si>
    <t>按照男女比例1:1录取；本科及研究生阶段均有学历和学位；双学位考生限以主修学位报考；考生需以最高学历对应的专业报考；应届毕业生就读最高学历期间不得与任何单位存在劳动（录用、聘用）关系，不得缴纳社会保险。</t>
  </si>
  <si>
    <t>010-66503228
010-66503225</t>
  </si>
  <si>
    <t>https://www.bjxch.gov.cn/</t>
  </si>
  <si>
    <t>230219514</t>
  </si>
  <si>
    <t>监督管理岗四</t>
  </si>
  <si>
    <t>本科：医学（10）
研究生：医学（10）</t>
  </si>
  <si>
    <t>230220906</t>
  </si>
  <si>
    <t>北京市西城区德胜街道</t>
  </si>
  <si>
    <t>执法岗二</t>
  </si>
  <si>
    <t>负责综合执法信息调研、文稿起草，辖区环境秩序综合治理、协调等工作。</t>
  </si>
  <si>
    <t>研究生：汉语言文字学（050103），新闻传播学（0503），新闻与传播（0552），安全科学与工程（0837）</t>
  </si>
  <si>
    <t>010-82060723
010-82060395</t>
  </si>
  <si>
    <t>行政执法职位专业能力测试：法律基础、执法素质和执法能力。实行轮流倒班工作制，夜间外勤较多，适合男性报考。</t>
  </si>
  <si>
    <t>230221002</t>
  </si>
  <si>
    <t>北京市西城区什刹海街道</t>
  </si>
  <si>
    <t>平安建设办公室</t>
  </si>
  <si>
    <t>司法工作岗</t>
  </si>
  <si>
    <t>负责开展人民调解、社区矫正等司法助理工作。</t>
  </si>
  <si>
    <t>010-83223633
010-83223634</t>
  </si>
  <si>
    <t>230221106</t>
  </si>
  <si>
    <t>北京市西城区西长安街街道</t>
  </si>
  <si>
    <t>综合行政执法一队</t>
  </si>
  <si>
    <t>执法岗一</t>
  </si>
  <si>
    <t>负责辖区环境秩序、违法建设治理等相关城市管理执法工作。</t>
  </si>
  <si>
    <t>本科：计算机类（0809），土木类（0810），建筑类（0828）
研究生：计算机科学与技术（0812），建筑学（0813），土木工程（0814），建筑（0851）</t>
  </si>
  <si>
    <t>按照男女比例1:1录取；考生需以最高学历对应的专业报考；最高学历期间必修课程无重修或补考经历；应届毕业生就读最高学历期间不得与任何单位存在劳动（录用、聘用）关系，不得缴纳社会保险。</t>
  </si>
  <si>
    <t>010-66031693
010-66031785</t>
  </si>
  <si>
    <t>230221107</t>
  </si>
  <si>
    <t>综合行政执法二队</t>
  </si>
  <si>
    <t>执法岗</t>
  </si>
  <si>
    <t>230221201</t>
  </si>
  <si>
    <t>北京市西城区大栅栏街道</t>
  </si>
  <si>
    <t>司法行政岗</t>
  </si>
  <si>
    <t>负责司法行政和依法行政工作。</t>
  </si>
  <si>
    <t>010-63035081
010-63034595</t>
  </si>
  <si>
    <t>230221205</t>
  </si>
  <si>
    <t>综合行政执法岗一</t>
  </si>
  <si>
    <t>负责依法开展城市管理综合行政执法工作。</t>
  </si>
  <si>
    <t>本科：法学类（0301），公安学类（0306），土木类（0810），建筑类（0828），应急管理（120111T），信息管理与信息系统（120102）
研究生：法学（0301），公安学（0306），法律（0351），电气工程（0808），土木工程（0814），公安技术（0838），建筑学（0813），建筑（0851）</t>
  </si>
  <si>
    <t>230221403</t>
  </si>
  <si>
    <t>北京市西城区新街口街道</t>
  </si>
  <si>
    <t>拆违处置岗一</t>
  </si>
  <si>
    <t>负责违法建筑拆除、建筑工地执法检查、接诉即办案件办理，以及突发事件处置等工作。</t>
  </si>
  <si>
    <t>本科：理学（07），工学（08），法学（03）
研究生：理学（07），工学（08），法学（03）</t>
  </si>
  <si>
    <t>本科生大学英语四级425分以上，研究生大学英语六级425分以上。</t>
  </si>
  <si>
    <t>010-66002925
010-66002736</t>
  </si>
  <si>
    <t>行政执法职位专业能力测试：法律基础、执法素质和执法能力。具有应对矛盾冲突的心理素质和身体素质；能随时备勤，快速到达作业现场。</t>
  </si>
  <si>
    <t>230221404</t>
  </si>
  <si>
    <t>拆违处置岗二</t>
  </si>
  <si>
    <t>按照男女比例1:1录取；本科生大学英语四级425分以上，研究生大学英语六级425分以上。</t>
  </si>
  <si>
    <t>230221505</t>
  </si>
  <si>
    <t>北京市西城区金融街街道</t>
  </si>
  <si>
    <t>法制岗</t>
  </si>
  <si>
    <t>负责城管执法程序监督、案卷管理法制宣传等工作。</t>
  </si>
  <si>
    <t>010-66219563
010-66219565</t>
  </si>
  <si>
    <t>230221506</t>
  </si>
  <si>
    <t>负责街道环境秩序、违法建设治理等相关城市管理执法工作。</t>
  </si>
  <si>
    <t>本科：计算机类（0809），土木类（0810），环境科学与工程类（0825），建筑类（0828），安全科学与工程类（0829），管理科学与工程类（1201），公共管理类（1204）
研究生：计算机科学与技术（0812），建筑学（0813），土木工程（0814），环境科学与工程（0830），城乡规划学（0833），安全科学与工程（0837），建筑（0851），城乡规划（0853），资源与环境（0857），管理科学与工程（1201），公共管理学（1204），公共管理（1252）</t>
  </si>
  <si>
    <t>行政执法职位专业能力测试：法律基础、执法素质和执法能力。该职位为基层执法一线，夜间外勤及日常加值班较多，执法环境复杂。</t>
  </si>
  <si>
    <t>230221602</t>
  </si>
  <si>
    <t>北京市西城区椿树街道</t>
  </si>
  <si>
    <t>负责辖区综合行政执法类工作。</t>
  </si>
  <si>
    <t>本科：法学类（0301），社会工作（030302），新闻传播学类（0503），心理学类（0711），机械类（0802），电子科学与技术（080702），通信工程（080703），人工智能（080717T），计算机类（0809），土木工程（081001），城市地下空间工程（081005T），智能建造与智慧交通（081012T），建筑类（0828），安全科学与工程类（0829）
研究生：应用经济学（0202），社会学（0303），社会工作（0352），新闻与传播（0552），机械工程（0802），电子科学与技术（0809），通信与信息系统（081001），计算机应用技术（081203），建筑学（0813），市政工程（081403），防灾减灾工程及防护工程（081405），软件工程（0835），安全科学与工程（0837），网络空间安全（0839），城乡规划（0853），法学（0301）</t>
  </si>
  <si>
    <t>按照男女比例1:1录取；考生需以最高学历对应的专业报考；应届毕业生就读最高学历期间不得与任何单位存在劳动（录用、聘用）关系，不得缴纳社会保险。</t>
  </si>
  <si>
    <t>010-63103592
010-63103635</t>
  </si>
  <si>
    <t>行政执法职位专业能力测试：法律基础、执法素质和执法能力。实行轮流倒班工作，夜间外勤较多。</t>
  </si>
  <si>
    <t>230221801</t>
  </si>
  <si>
    <t>北京市西城区展览路街道</t>
  </si>
  <si>
    <t>负责辖区环境建设重点工程的整治、环境综合整治及保护、城乡规划等工作。</t>
  </si>
  <si>
    <t>本科：土木工程（081001），城市管理（120405），给排水科学与工程（081003），建筑电气与智能化（081004），自动化（080801），物业管理（120209）</t>
  </si>
  <si>
    <t>010-68316594
010-68318115</t>
  </si>
  <si>
    <t>工作强度大，外勤和节假日值守任务多，需要值夜班；具有吃苦耐劳精神，汛期夜间需单独值守。</t>
  </si>
  <si>
    <t>230221808</t>
  </si>
  <si>
    <t>执法管理岗一</t>
  </si>
  <si>
    <t>负责辖区内环境保障、整治，施工现场管理、执法等工作。</t>
  </si>
  <si>
    <t>本科：土木类（0810），城市管理（120405），电子信息类（0807），自动化（080801），环境工程（082502）</t>
  </si>
  <si>
    <t>行政执法职位专业能力测试：法律基础、执法素质和执法能力。工作强度大，外勤和节假日值守任务多，需要值夜班；实行夜间轮流倒班工作制，夜班外勤较多。</t>
  </si>
  <si>
    <t>230221903</t>
  </si>
  <si>
    <t>北京市西城区月坛街道</t>
  </si>
  <si>
    <t>负责行政复议、法治政府等工作。</t>
  </si>
  <si>
    <t>010-51813735
010-51813803</t>
  </si>
  <si>
    <t>230221907</t>
  </si>
  <si>
    <t>负责辖区综合行政执法工作。</t>
  </si>
  <si>
    <t>本科：法学类（0301），公共管理类（1204）
研究生：法学（03）</t>
  </si>
  <si>
    <t>230222003</t>
  </si>
  <si>
    <t>北京市西城区广安门内街道</t>
  </si>
  <si>
    <t>负责开展社区矫正日常工作和基层法律服务、人民调解，组织开展法制宣传教育工作。</t>
  </si>
  <si>
    <t>本科：法学类（0301），公安学类（0306）
研究生：法学（0301），公安学（0306）</t>
  </si>
  <si>
    <t>010-83172743
010-83172739</t>
  </si>
  <si>
    <t>230222009</t>
  </si>
  <si>
    <t>行政执法岗一</t>
  </si>
  <si>
    <t>负责本行政区域内禁止违法建设、施工现场管理、园林绿化等方面的专业性执法工作。</t>
  </si>
  <si>
    <t>本科：公安管理学（030612TK），法学（030101K），计算机科学与技术（080901），应急技术与管理（082902T），城市管理（120405）</t>
  </si>
  <si>
    <t>行政执法职位专业能力测试：法律基础、执法素质和执法能力。轮班制，夜间外勤较多。</t>
  </si>
  <si>
    <t>230222103</t>
  </si>
  <si>
    <t>北京市西城区牛街街道</t>
  </si>
  <si>
    <t>负责法治宣传、矫正帮教、社区戒毒及人民调解等工作。</t>
  </si>
  <si>
    <t>本科：法学（03），计算机类（0809），公共管理类（1204），新闻传播学类（0503），统计学类（0712）
研究生：法学（03），公共管理学（1204），新闻传播学（0503），计算机科学与技术（0812），工商管理（1251），公共管理（1252），新闻与传播（0552）</t>
  </si>
  <si>
    <t>010-83998527
010-83998507</t>
  </si>
  <si>
    <t>http://www.bjxch.gov.cn</t>
  </si>
  <si>
    <t>230222105</t>
  </si>
  <si>
    <t>负责组织、协调城市管理综合执法和环境秩序综合治理工作。</t>
  </si>
  <si>
    <t>本科：法学（03），计算机类（0809），工商管理类（1202），公共管理类（1204），新闻传播学类（0503），安全科学与工程类（0829）
研究生：法学（03），工商管理学（1202），公共管理学（1204），新闻传播学（0503），计算机科学与技术（0812），工商管理（1251），公共管理（1252），新闻与传播（0552）</t>
  </si>
  <si>
    <t>230222106</t>
  </si>
  <si>
    <t>综合执法岗四</t>
  </si>
  <si>
    <t>负责辖区市政管理施工现场管理方面的专业性执法、执法案卷制作、执法宣传等工作。</t>
  </si>
  <si>
    <t>本科：法学（03），计算机类（0809），工商管理类（1202），公共管理类（1204），汉语言文学（050101），新闻传播学类（0503）
研究生：法学（03），计算机科学与技术（0812），工商管理学（1202），公共管理学（1204），新闻传播学（0503），工商管理（1251），公共管理（1252），新闻与传播（0552）</t>
  </si>
  <si>
    <t>230222305</t>
  </si>
  <si>
    <t>北京市西城区广安门外街道</t>
  </si>
  <si>
    <t>负责辖区城市管理综合执法和环境秩序综合治理工作。</t>
  </si>
  <si>
    <t>本科：法学类（0301），环境科学与工程类（0825），建筑类（0828），中国语言文学类（0501）
研究生：法学（0301），法律（0351），建筑学（0813），环境科学与工程（0830），城乡规划学（0833），城乡规划（0853），建筑（0851），中国语言文学（0501）</t>
  </si>
  <si>
    <t>010-63318227
010-63318305</t>
  </si>
  <si>
    <t>http://www.bjxch.gov.cn/</t>
  </si>
  <si>
    <t>820523002</t>
  </si>
  <si>
    <t>北京市朝阳区发展和改革委员会</t>
  </si>
  <si>
    <t>产业发展促进中心</t>
  </si>
  <si>
    <t>负责各产业领域发展战略、规划和政策研究等相关工作。</t>
  </si>
  <si>
    <t>研究生：理论经济学（0201），法学（0301），应用经济学（0202），法律（0351）</t>
  </si>
  <si>
    <t>本科及研究生阶段均有学历和学位；具有两年（含两年）以上经济管理工作经验。</t>
  </si>
  <si>
    <t>010-65090501</t>
  </si>
  <si>
    <t>http://www.bjchy.gov.cn</t>
  </si>
  <si>
    <t>830523401</t>
  </si>
  <si>
    <t>北京市朝阳区人力资源和社会保障局</t>
  </si>
  <si>
    <t>区社保中心</t>
  </si>
  <si>
    <t>内控审计岗</t>
  </si>
  <si>
    <t>负责社会保险基金内控管理、内部审计相关工作。</t>
  </si>
  <si>
    <t>研究生：审计（0257），法学（0301），法律（0351），审计（1257）</t>
  </si>
  <si>
    <t>按照男女比例1:1录取；应届毕业生就读最高学历期间不得与任何单位存在劳动（录用、聘用）关系，不得缴纳社会保险。</t>
  </si>
  <si>
    <t>010-53918597
010-53918575</t>
  </si>
  <si>
    <t>830523406</t>
  </si>
  <si>
    <t>负责劳动人事争议案件的受理、调解、审理等工作。</t>
  </si>
  <si>
    <t>010-87983300
010-87983311</t>
  </si>
  <si>
    <t>230525707</t>
  </si>
  <si>
    <t>北京市朝阳区市场监督管理局（北京市朝阳区食品药品安全委员会办公室、北京市朝阳区知识产权局）</t>
  </si>
  <si>
    <t>市场监督管理所</t>
  </si>
  <si>
    <t>执法办案岗一</t>
  </si>
  <si>
    <t>负责依据法律法规开展辖区内市场主体的日常监督管理工作。</t>
  </si>
  <si>
    <t>本科：经济学类（0201），行政管理（120402），电子商务类（1208）
，工商管理类（1202）
研究生：应用经济学（0202），行政管理（120401），工商管理（1202），工商管理（1251）</t>
  </si>
  <si>
    <t>010-51069656
010-51069006</t>
  </si>
  <si>
    <t>230526201</t>
  </si>
  <si>
    <t>北京市朝阳区八里庄街道</t>
  </si>
  <si>
    <t>综合办公室</t>
  </si>
  <si>
    <t>负责机关单位日常财务工作，财政经费收支、会计核算及其他财务工作。</t>
  </si>
  <si>
    <t>本科：财政学类（0202），会计学（120203K），财务管理（120204），审计学（120207），金融审计（020311TK）
研究生：财政学（020203），审计（0257），会计学（120201），会计（1253），审计（1257）</t>
  </si>
  <si>
    <t>按照男女比例1:1录取；应届毕业生就读最高学历期间不得与任何单位存在劳动（录用、聘用）关系，不得缴纳社会保险；取得初级会计师证。</t>
  </si>
  <si>
    <t>010-65002093
010-53203521</t>
  </si>
  <si>
    <t>230526202</t>
  </si>
  <si>
    <t>宣传岗</t>
  </si>
  <si>
    <t>负责辖区内文艺文化活动的组织宣传等工作。</t>
  </si>
  <si>
    <t>本科：艺术学（13）
研究生：艺术学（13）</t>
  </si>
  <si>
    <t>大学英语六级425分以上或通过英语专业四级或八级水平考试。</t>
  </si>
  <si>
    <t>230526301</t>
  </si>
  <si>
    <t>北京市朝阳区左家庄街道</t>
  </si>
  <si>
    <t>城市管理岗一</t>
  </si>
  <si>
    <t>本科：法学类（0301），工学（08），公共管理类（1204）
研究生：法学（0301），法律（0351），工学（08），公共管理学（1204），公共管理（1252）</t>
  </si>
  <si>
    <t>010-64627349</t>
  </si>
  <si>
    <t>230526601</t>
  </si>
  <si>
    <t>北京市朝阳区酒仙桥街道</t>
  </si>
  <si>
    <t>负责辖区社会治安、安全管理相关工作。</t>
  </si>
  <si>
    <t>010-64309021</t>
  </si>
  <si>
    <t>工作强度大，外勤和节假日值守任务多，需要值夜班；朝阳区“选培计划”。</t>
  </si>
  <si>
    <t>230526602</t>
  </si>
  <si>
    <t>负责维护执法平台系统，处理日常执法相关数据。</t>
  </si>
  <si>
    <t>本科：电子信息类（0807），计算机类（0809），机械类（0802）
研究生：电子科学与技术（0809），计算机科学与技术（0812），电子信息（0854），机械工程（0802），机械（0855），冶金工程（0806）</t>
  </si>
  <si>
    <t>应届毕业生就读最高学历期间不得与任何单位存在劳动（录用、聘用）关系，不得缴纳社会保险。</t>
  </si>
  <si>
    <t>230526701</t>
  </si>
  <si>
    <t>北京市朝阳区呼家楼街道</t>
  </si>
  <si>
    <t>负责依法开展城市管理综合行政执法相关工作。</t>
  </si>
  <si>
    <t>010-65023245
010-65004792</t>
  </si>
  <si>
    <t>230526802</t>
  </si>
  <si>
    <t>北京市朝阳区朝外街道</t>
  </si>
  <si>
    <t>负责辖区法律服务、社区矫正、民事调解、法制宣传教育、执法规范和执法监督等工作。</t>
  </si>
  <si>
    <t>应届毕业生就读最高学历期间不得与任何单位存在劳动（录用、聘用）关系，不得缴纳社会保险；通过国家司法考试或国家统一法律职业资格考试（A类）。</t>
  </si>
  <si>
    <t>010-85613597</t>
  </si>
  <si>
    <t>朝阳区“选培计划”。</t>
  </si>
  <si>
    <t>230527002</t>
  </si>
  <si>
    <t>北京市朝阳区安贞街道</t>
  </si>
  <si>
    <t>负责维护辖区安全稳定、法制宣传教育、基层法律服务、法律援助、社区矫正等相关工作。</t>
  </si>
  <si>
    <t>按照男女比例1:1录取；应届毕业生就读最高学历期间不得与任何单位存在劳动（录用、聘用）关系，不得缴纳社会保险；通过国家司法考试或国家统一法律职业资格考试（A类）。</t>
  </si>
  <si>
    <t>010-64265338
010-64265270</t>
  </si>
  <si>
    <t>本职位调剂男性2人、女性2人。</t>
  </si>
  <si>
    <t>230527003</t>
  </si>
  <si>
    <t>230527901</t>
  </si>
  <si>
    <t>北京市朝阳区麦子店街道</t>
  </si>
  <si>
    <t>010-58260745
010-58260749</t>
  </si>
  <si>
    <t>230528102</t>
  </si>
  <si>
    <t>北京市朝阳区望京街道</t>
  </si>
  <si>
    <t>负责辖区内环境保障和整治工作，依法开展城市管理综合行政执法工作。</t>
  </si>
  <si>
    <t>010-84778836</t>
  </si>
  <si>
    <t>http://www.bjchy.gov.cn/</t>
  </si>
  <si>
    <t>230528301</t>
  </si>
  <si>
    <t>北京市朝阳区奥运村街道</t>
  </si>
  <si>
    <t>负责辖区内行政执法、政策法规研究等工作。</t>
  </si>
  <si>
    <t>本科：法学类（0301），工商管理类（1202），公共管理类（1204）
研究生：法学（0301），公共管理学（1204），工商管理学（1202），工商管理（1251），公共管理（1252）</t>
  </si>
  <si>
    <t>010-84945958
010-84945556</t>
  </si>
  <si>
    <t>230528601</t>
  </si>
  <si>
    <t>北京市朝阳区管庄地区（乡）</t>
  </si>
  <si>
    <t>010-65790572
010-65790560</t>
  </si>
  <si>
    <t>230529001</t>
  </si>
  <si>
    <t>北京市朝阳区小红门地区（乡）</t>
  </si>
  <si>
    <t>负责管辖区域内城市管理行政执法工作。</t>
  </si>
  <si>
    <t>本科：法学类（0301），环境科学与工程类（0825），中国语言文学类（0501），新闻传播学类（0503）
研究生：法学（0301），法律（0351），环境科学与工程（0830），中国语言文学（0501），新闻传播学（0503），新闻与传播（0552），资源与环境（0857）</t>
  </si>
  <si>
    <t>010-87694800-635</t>
  </si>
  <si>
    <t>230529201</t>
  </si>
  <si>
    <t>北京市朝阳区平房地区（乡）</t>
  </si>
  <si>
    <t>负责开展执法工作。</t>
  </si>
  <si>
    <t>本科：法学类（0301），公安学类（0306），管理科学与工程类（1201）
研究生：法学（0301），公安学（0306），法律（0351），管理科学与工程（1201），工程管理（1256）</t>
  </si>
  <si>
    <t>010-85573336</t>
  </si>
  <si>
    <t>行政执法职位专业能力测试：法律基础、执法素质和执法能力。需要具备较高的政治素养、语言表达能力强。工作认真负责,有较强的组织能力和协调能力。实行轮流倒班工作制，夜间外勤较多，适合男性报考。</t>
  </si>
  <si>
    <t>230529402</t>
  </si>
  <si>
    <t>北京市朝阳区金盏地区（乡）</t>
  </si>
  <si>
    <t>负责辖区内行政执法工作。</t>
  </si>
  <si>
    <t>本科：法学（03），土木类（0810），水利类（0811），化学类（0703），公共管理类（1204），农业工程类（0823），安全科学与工程类（0829）
研究生：法学（03），土木工程（0814），水利工程（0815），土木水利（0859），公共管理学（1204），公共管理（1252），农业资源与环境（0903），农业工程（0828），安全科学与工程（0837），化学（0703）</t>
  </si>
  <si>
    <t>010-84333256
010-84333266</t>
  </si>
  <si>
    <t>230529501</t>
  </si>
  <si>
    <t>北京市朝阳区来广营地区（乡）</t>
  </si>
  <si>
    <t>负责辖区内环境保障、整治、公共管理等工作，依法开展城市管理等综合行政执法工作。</t>
  </si>
  <si>
    <t>本科：理学（07），法学类（0301），环境科学与工程类（0825），安全科学与工程类（0829），土木类（0810）
研究生：理学（07），法学（0301），环境科学与工程（0830），安全科学与工程（0837），土木工程（0814），法律（0351），土木水利（0859），资源与环境（0857）</t>
  </si>
  <si>
    <t>010-84956203</t>
  </si>
  <si>
    <t>230529701</t>
  </si>
  <si>
    <t>北京市朝阳区三间房地区（乡）</t>
  </si>
  <si>
    <t>平安建设办公室（人民武装部、司法所）</t>
  </si>
  <si>
    <t>负责执法规范、执法监督和人民调解，承担行政规范性文件审查、行政复议等工作。</t>
  </si>
  <si>
    <t>本科：法学类（0301），公安学类（0306）
研究生：法学（0301），法律（0351），公安学（0306）</t>
  </si>
  <si>
    <t>010-65420004
010-65420046</t>
  </si>
  <si>
    <t>230530001</t>
  </si>
  <si>
    <t>北京市朝阳区东风地区（乡）</t>
  </si>
  <si>
    <t>负责辖区内环境保障、整治、公共管理等工作，依法开展城市管理综合行政执法工作。</t>
  </si>
  <si>
    <t>本科：机械类（0802），材料类（0804），土木类（0810），计算机类（0809），工商管理类（1202），公共管理类（1204）
研究生：机械工程（0802），材料科学与工程（0805），计算机科学与技术（0812），网络空间安全（0839），电子信息（0854），土木工程（0814），土木水利（0859），材料与化工（0856），公共管理学（1204），工商管理学（1202），公共管理（1252），工商管理（1251），机械（0855）</t>
  </si>
  <si>
    <t>010-85843191</t>
  </si>
  <si>
    <t>830630403</t>
  </si>
  <si>
    <t>北京市海淀区司法局</t>
  </si>
  <si>
    <t>区法律援助中心</t>
  </si>
  <si>
    <t>法律援助岗</t>
  </si>
  <si>
    <t>负责接待法律援助咨询，受理、审查法律援助申请，指派、协调、检查法律援助事项等工作。</t>
  </si>
  <si>
    <t>按照男女比例1:1录取；研究生需通过国家司法考试或国家统一法律职业资格考试(A类）。</t>
  </si>
  <si>
    <t>010-88489016
010-88489017</t>
  </si>
  <si>
    <t>https://www.bjhd.gov.cn</t>
  </si>
  <si>
    <t>230630603</t>
  </si>
  <si>
    <t>中共北京市海淀区委农村工作委员会（北京市海淀区农业农村局）</t>
  </si>
  <si>
    <t>区农业综合执法大队</t>
  </si>
  <si>
    <t>负责农业领域执法等相关工作。</t>
  </si>
  <si>
    <t>按照男女比例1:1录取；本科及研究生阶段均有学历和学位；最高学历期间必修课程无重修或补考经历；通过国家司法考试或国家统一法律职业资格考试（A类）。</t>
  </si>
  <si>
    <t>010-82785231
010-82785230</t>
  </si>
  <si>
    <t>http://www.bjhd.gov.cn</t>
  </si>
  <si>
    <t>820631601</t>
  </si>
  <si>
    <t>北京市海淀区农村合作经济经营管理站</t>
  </si>
  <si>
    <t>负责农村财务管理、审计监督、农村土地承包合同管理、农村经济数据统计分析等工作。</t>
  </si>
  <si>
    <t>本科：经济学类（0201），农业经济管理类（1203），会计学（120203K），审计学（120207）
研究生：应用经济学（0202），工商管理学（1202），农林经济管理（1203），工商管理（1251），应用统计（0252）</t>
  </si>
  <si>
    <t>010-82785704
010-82785703</t>
  </si>
  <si>
    <t>230632201</t>
  </si>
  <si>
    <t>北京市海淀区甘家口街道</t>
  </si>
  <si>
    <t>党建工作岗</t>
  </si>
  <si>
    <t>负责机关及所属单位党建、党政宣传材料撰写等工作。</t>
  </si>
  <si>
    <t>本科：经济学（02），法学（03）</t>
  </si>
  <si>
    <t>按照男女比例1:1录取；具有两年（含两年）以上基层党建工作经历。</t>
  </si>
  <si>
    <t>010-52812712
010-52812713</t>
  </si>
  <si>
    <t>具备较强的文字综合能力和沟通协调能力。</t>
  </si>
  <si>
    <t>230632302</t>
  </si>
  <si>
    <t>北京市海淀区八里庄街道</t>
  </si>
  <si>
    <t>负责城市综合管理执法工作。</t>
  </si>
  <si>
    <t>本科：法学（03），理学（07），工学（08），管理学（12）
研究生：法学（03），理学（07），工学（08），管理学（12）</t>
  </si>
  <si>
    <t>010-51701107
010-51701188</t>
  </si>
  <si>
    <t>行政执法职位专业能力测试：法律基础、执法素质和执法能力；基层一线执法，工作强度大，能适应外勤、夜班及节假日值守工作，适合男性报考。</t>
  </si>
  <si>
    <t>230632701</t>
  </si>
  <si>
    <t>北京市海淀区学院路街道</t>
  </si>
  <si>
    <t>负责辖区内城市管理综合行政执法工作。</t>
  </si>
  <si>
    <t>本科：哲学（01），经济学（02），法学（03），文学（05），历史学（06），工学（08），管理学（12）
研究生：哲学（01），经济学（02），法学（03），文学（05），历史学（06），工学（08），管理学（12）</t>
  </si>
  <si>
    <t>010-62320083
010-62320378</t>
  </si>
  <si>
    <t>http://www.bjhd.gov,cn</t>
  </si>
  <si>
    <t>230632901</t>
  </si>
  <si>
    <t>北京市海淀区花园路街道</t>
  </si>
  <si>
    <t>外勤执法岗</t>
  </si>
  <si>
    <t>负责开展综合行政执法检查、城市管理、综合治理等专业性执法。</t>
  </si>
  <si>
    <t>010-62057726
010-62052126</t>
  </si>
  <si>
    <t>230633201</t>
  </si>
  <si>
    <t>北京市海淀区中关村街道</t>
  </si>
  <si>
    <t>行政执法岗</t>
  </si>
  <si>
    <t>负责辖区内城市管理执法工作。</t>
  </si>
  <si>
    <t>本科：公安学类（0306），土木类（0810），公安技术类（0831）
研究生：公安学（0306），警务（0353），土木工程（0814），公安技术（0838），土木水利（0859）</t>
  </si>
  <si>
    <t>010-62569308
010-62618593</t>
  </si>
  <si>
    <t>行政执法职位专业能力测试：法律基础、执法素质和执法能力。有夜间及节假日值班执法任务。</t>
  </si>
  <si>
    <t>230633402</t>
  </si>
  <si>
    <t>北京市海淀区马连洼街道</t>
  </si>
  <si>
    <t>负责辖区城市环境保障和整治，负责城市管理综合行政执法工作。</t>
  </si>
  <si>
    <t>本科：哲学（01），经济学（02），法学（03），教育学（04），文学（05），历史学（06），理学（07），工学（08），农学（09），医学（10），管理学（12），艺术学（13）
研究生：哲学（01），经济学（02），法学（03），教育学（04），文学（05），历史学（06），理学（07），工学（08），农学（09），医学（10），军事学（11），管理学（12），艺术学（13）</t>
  </si>
  <si>
    <t>010-62811194
010-62895566-4004</t>
  </si>
  <si>
    <t>230633601</t>
  </si>
  <si>
    <t>北京市海淀区上地街道</t>
  </si>
  <si>
    <t>政法专项岗</t>
  </si>
  <si>
    <t>负责开展法治宣传和依法行政等工作。</t>
  </si>
  <si>
    <t>010-82785557
010-62968174</t>
  </si>
  <si>
    <t>230633602</t>
  </si>
  <si>
    <t>综合行政执法岗</t>
  </si>
  <si>
    <t>负责城市管理综合行政执法工作。</t>
  </si>
  <si>
    <t>本科：经济学类（0201），财政学类（0202），金融学类（0203），地理科学类（0705），土木类（0810），测绘类（0812），建筑类（0828），自然保护与环境生态类（0902）
研究生：应用经济学（0202），金融（0251），应用统计（0252），数字经济（0258），生态学（0713），建筑学（0813），建筑（0851），土木工程（0814），土木水利（0859），测绘科学与技术（0816），城乡规划学（0833），城乡规划（0853），环境科学与工程（0830），资源与环境（0857），风景园林（0862）</t>
  </si>
  <si>
    <t>行政执法职位专业能力测试：法律基础、执法素质和执法能力；基层一线执法岗位，经常夜查，外勤和节假日值守任务多，需要较好的身体素质。</t>
  </si>
  <si>
    <t>本职位调剂男性4人、女性1人。</t>
  </si>
  <si>
    <t>230634002</t>
  </si>
  <si>
    <t>北京市海淀区海淀镇（北京市海淀区万柳地区）</t>
  </si>
  <si>
    <t>负责重大环境保障工作，在辖区依法开展城市管理综合行政执法工作。</t>
  </si>
  <si>
    <t>本科：法学类（0301），公安学类（0306），电子信息类（0807），计算机类（0809），安全科学与工程类（0829），公安技术类（0831），公共管理类（1204）
研究生：法学（0301），法律（0351），公安学（0306），警务（0353），电子科学与技术（0809），信息与通信工程（0810），电子信息（0854），计算机科学与技术（0812），安全科学与工程（0837），公安技术（0838），公共管理学（1204），公共管理（1252）</t>
  </si>
  <si>
    <t>010-62864492
010-62872170</t>
  </si>
  <si>
    <t>230634201</t>
  </si>
  <si>
    <t>北京市海淀区四季青镇</t>
  </si>
  <si>
    <t>法规政策岗</t>
  </si>
  <si>
    <t>负责文字信息材料撰写、法律咨询等工作。</t>
  </si>
  <si>
    <t>010-88438299
010-88443003</t>
  </si>
  <si>
    <t>230634202</t>
  </si>
  <si>
    <t>230634203</t>
  </si>
  <si>
    <t>文字信息岗</t>
  </si>
  <si>
    <t>负责文字信息材料撰写等工作。</t>
  </si>
  <si>
    <t>本科：文学（05），马克思主义理论类（0305）
研究生：文学（05），马克思主义理论（0305）</t>
  </si>
  <si>
    <t>230634503</t>
  </si>
  <si>
    <t>北京市海淀区苏家坨镇</t>
  </si>
  <si>
    <t>负责综合行政执法、拆违控违等工作。</t>
  </si>
  <si>
    <t>本科：法学类（0301），政治学类（0302），社会学类（0303），心理学类（0711），建筑类（0828），地理科学类（0705），土木类（0810），测绘类（0812），环境科学与工程类（0825）
研究生：法学（0301），法律（0351），政治学（0302），社会学（0303），社会工作（0352），心理学（0402），应用心理（0454），建筑学（0813），建筑（0851），地理学（0705），土木工程（0814），土木水利（0859），测绘科学与技术（0816），环境科学与工程（0830），资源与环境（0857）</t>
  </si>
  <si>
    <t>010-62406624
010-62495302</t>
  </si>
  <si>
    <t>220735401</t>
  </si>
  <si>
    <t>北京市丰台区司法局</t>
  </si>
  <si>
    <t>行政复议审理科</t>
  </si>
  <si>
    <t>负责办理本级人民政府行政复议案件，负责指导区政府各部门和街镇行政复议工作。</t>
  </si>
  <si>
    <t>按照男女比例1:1录取；本科及研究生阶段均有学历和学位；应届毕业生就读最高学历期间不得与任何单位存在劳动（录用、聘用）关系，不得缴纳社会保险；通过国家司法考试或国家统一法律职业资格考试（A类）。</t>
  </si>
  <si>
    <t>010-63828230
010-63828226</t>
  </si>
  <si>
    <t>http://www.bjft.gov.cn/</t>
  </si>
  <si>
    <t>830735603</t>
  </si>
  <si>
    <t>北京市丰台区人力资源和社会保障局</t>
  </si>
  <si>
    <t>宣传管理岗</t>
  </si>
  <si>
    <t>负责社保中心文稿起草，调查研究等相关工作。</t>
  </si>
  <si>
    <t>研究生：应用经济学（0202），中国语言文学（0501），公共管理学（1204）</t>
  </si>
  <si>
    <t>按照男女比例1:1录取；本科及研究生阶段均有学历和学位；应届毕业生就读最高学历期间不得与任何单位存在劳动（录用、聘用）关系，不得缴纳社会保险；大学英语六级425分以上。</t>
  </si>
  <si>
    <t>010-63258252
010-63258249</t>
  </si>
  <si>
    <t>830735604</t>
  </si>
  <si>
    <t>区仲裁院</t>
  </si>
  <si>
    <t>仲裁岗</t>
  </si>
  <si>
    <t>负责劳动人事争议案件审理 。</t>
  </si>
  <si>
    <t>220736102</t>
  </si>
  <si>
    <t>北京市丰台区市场监督管理局</t>
  </si>
  <si>
    <t>法制科</t>
  </si>
  <si>
    <t>法制管理岗</t>
  </si>
  <si>
    <t>负责行政执法监督、单位内部法治建设等工作。</t>
  </si>
  <si>
    <t>研究生：理论经济学（0201），应用经济学（0202），法学（0301），法律（0351）</t>
  </si>
  <si>
    <t>按照男女比例1:1录取；本科及研究生阶段均有学历和学位；应届毕业生就读最高学历期间不得与任何单位存在劳动（录用、聘用）关系，不得缴纳社会保险。</t>
  </si>
  <si>
    <t>010-83661533
010-63322798</t>
  </si>
  <si>
    <t>230736111</t>
  </si>
  <si>
    <t>太平桥街道所</t>
  </si>
  <si>
    <t>执法办案岗</t>
  </si>
  <si>
    <t>负责辖区内市场监督执法工作。</t>
  </si>
  <si>
    <t>本科：经济学（02），法学类（0301），机械类（0802），材料类（0804），化工与制药类（0813），生物医学工程类（0826），食品科学与工程类（0827），药学类（1007）
研究生：经济学（02），法学（0301），法律（0351），机械工程（0802），材料科学与工程（0805），生物医学工程（0831），食品科学与工程（0832），城乡规划学（0833），城乡规划（0853），机械（0855），材料与化工（0856），生物与医药（0860），药学（1007），中药学（1008），中药（1056）</t>
  </si>
  <si>
    <t>230736112</t>
  </si>
  <si>
    <t>青塔街道所</t>
  </si>
  <si>
    <t>230736113</t>
  </si>
  <si>
    <t>看丹街道所</t>
  </si>
  <si>
    <t>本科：经济学（02），法学类（0301），机械类（0802），材料类（0804），计算机类（0809），化工与制药类（0813），生物医学工程类（0826），食品科学与工程类（0827），建筑类（0828），药学类（1007），旅游管理类（1209），设计学类（1305）
研究生：经济学（02），法学（0301），法律（0351），机械工程（0802），材料科学与工程（0805），生物医学工程（0831），食品科学与工程（0832），城乡规划学（0833），城乡规划（0853），机械（0855），材料与化工（0856），生物与医药（0860），药学（1007），中药学（1008），中药（1056）</t>
  </si>
  <si>
    <t>230736115</t>
  </si>
  <si>
    <t>花乡街道所</t>
  </si>
  <si>
    <t>230736116</t>
  </si>
  <si>
    <t>大红门街道所</t>
  </si>
  <si>
    <t>230736117</t>
  </si>
  <si>
    <t>西罗园街道所</t>
  </si>
  <si>
    <t>本职位调剂男性4人、女性2人。</t>
  </si>
  <si>
    <t>230736119</t>
  </si>
  <si>
    <t>东铁匠营街道所</t>
  </si>
  <si>
    <t>230736120</t>
  </si>
  <si>
    <t>方庄街道所</t>
  </si>
  <si>
    <t>230736121</t>
  </si>
  <si>
    <t>石榴庄街道所</t>
  </si>
  <si>
    <t>230736123</t>
  </si>
  <si>
    <t>云岗街道所</t>
  </si>
  <si>
    <t>本职位调剂男性5人、女性2人。</t>
  </si>
  <si>
    <t>230736124</t>
  </si>
  <si>
    <t>北宫镇所</t>
  </si>
  <si>
    <t>本职位调剂男性1人、女性4人。</t>
  </si>
  <si>
    <t>830736401</t>
  </si>
  <si>
    <t>北京市丰台区统计局</t>
  </si>
  <si>
    <t>商业经济调查队</t>
  </si>
  <si>
    <t>统计岗</t>
  </si>
  <si>
    <t>负责统计业务相关工作。</t>
  </si>
  <si>
    <t>本科：经济学类（0201）
研究生：应用经济学（0202），会计（1253）</t>
  </si>
  <si>
    <t>010-63629583
010-63629636</t>
  </si>
  <si>
    <t>830736701</t>
  </si>
  <si>
    <t>北京市丰台区医疗保障局</t>
  </si>
  <si>
    <t>区医保中心</t>
  </si>
  <si>
    <t>门诊费用审核岗</t>
  </si>
  <si>
    <t>负责辖区定点医疗机构门诊医疗保险基金审核结算等工作。</t>
  </si>
  <si>
    <t>本科：金融学类（0203），临床医学类（1002），口腔医学类（1003），中医学类（1005），中西医结合类（1006），医学技术类（1010），工商管理类（1202）
研究生：数字经济（0258），临床医学（1002），口腔医学（1003），中医学（1005），中西医结合（1006），临床医学（1051），口腔医学（1052），中医（1057），医学技术（1058），针灸（1059），会计（1253）</t>
  </si>
  <si>
    <t>010-63258110
010-63258063</t>
  </si>
  <si>
    <t>830736702</t>
  </si>
  <si>
    <t>住院费用审核岗</t>
  </si>
  <si>
    <t>负责辖区定点医疗机构住院医疗保险基金审核结算等工作。</t>
  </si>
  <si>
    <t>本科：金融学类（0203），临床医学类（1002），口腔医学类（1003），中医学类（1005），中西医结合类（1006），医学技术类（1010）
研究生：数字经济（0258），临床医学（1002），口腔医学（1003），中医学（1005），中西医结合（1006），临床医学（1051），口腔医学（1052），中医（1057），医学技术（1058），针灸（1059）</t>
  </si>
  <si>
    <t>120737002</t>
  </si>
  <si>
    <t>中共北京市丰台区纪律检查委员会、北京市丰台区监察委员会</t>
  </si>
  <si>
    <t>第五综合派驻纪检监察组</t>
  </si>
  <si>
    <t>派驻纪检岗</t>
  </si>
  <si>
    <t>负责对监督单位进行监督检查和审查调查等工作。</t>
  </si>
  <si>
    <t>本科及研究生阶段均有学历和学位；应届毕业生就读最高学历期间不得与任何单位存在劳动（录用、聘用）关系，不得缴纳社会保险。</t>
  </si>
  <si>
    <t>010-83259332
010-83259323</t>
  </si>
  <si>
    <t>加班较多,工作压力大，需经常出差、值班，紧急任务频繁，需具备适应高强度工作的心理素质和能力。</t>
  </si>
  <si>
    <t>230737201</t>
  </si>
  <si>
    <t>北京市丰台区丰台街道</t>
  </si>
  <si>
    <t>负责科室文稿起草、材料撰写，招商引资、合作发展等工作。</t>
  </si>
  <si>
    <t>研究生：应用经济学（0202），金融（0251），农业资源与环境（0903）</t>
  </si>
  <si>
    <t>010-83936908
010-83936922</t>
  </si>
  <si>
    <t>230737202</t>
  </si>
  <si>
    <t>负责辖区环境秩序保障、整治，进行规划建设、安全监督，依法开展城市管理综合行政执法。</t>
  </si>
  <si>
    <t>本科：机械类（0802），土木类（0810），建筑类（0828），林学类（0905）
研究生：机械工程（0802），土木工程（0814），城乡规划（0853），林学（0907）</t>
  </si>
  <si>
    <t>本职位调剂男性4人、女性3人。</t>
  </si>
  <si>
    <t>230737301</t>
  </si>
  <si>
    <t>北京市丰台区六里桥街道</t>
  </si>
  <si>
    <t>本科：法学类（0301），土木类（0810），环境科学与工程类（0825），建筑类（0828），安全科学与工程类（0829），植物生产类（0901）
研究生：法学（0301），建筑学（0813），土木工程（0814），环境科学与工程（0830），城乡规划学（0833），建筑（0851），城乡规划（0853），林学（0907）</t>
  </si>
  <si>
    <t>010-63862605
010-63862824</t>
  </si>
  <si>
    <t>本职位调剂男性5人、女性7人。</t>
  </si>
  <si>
    <t>230737401</t>
  </si>
  <si>
    <t>北京市丰台区青塔街道</t>
  </si>
  <si>
    <t>负责一线执法工作,负责环境秩序、市政管理、施工现场等相关工作。</t>
  </si>
  <si>
    <t>本科：经济学类（0201），计算机类（0809），土木类（0810），建筑类（0828），安全科学与工程类（0829），自然保护与环境生态类（0902）
研究生：理论经济学（0201），计算机科学与技术（0812），土木工程（0814），城乡规划学（0833），安全科学与工程（0837），农业资源与环境（0903）</t>
  </si>
  <si>
    <t>010-68221729
010-68238529</t>
  </si>
  <si>
    <t>230737501</t>
  </si>
  <si>
    <t>北京市丰台区五里店街道</t>
  </si>
  <si>
    <t>负责人民调解、社区矫正等基层法律服务和合法性文件审核、执法监督、行政应诉等工作。</t>
  </si>
  <si>
    <t>本科及研究生阶段均有学历和学位；应届毕业生就读最高学历期间不得与任何单位存在劳动（录用、聘用）关系，不得缴纳社会保险；通过国家司法考试或国家统一法律职业资格考试（A类）。</t>
  </si>
  <si>
    <t>010-83363927
010-83363928</t>
  </si>
  <si>
    <t>230737504</t>
  </si>
  <si>
    <t>负责辖区环境秩序、违法建设治理及相关城市综合管理执法、行政复议和应诉工作。</t>
  </si>
  <si>
    <t>本科：法学（03），建筑类（0828）
研究生：法学（03），城乡规划学（0833），城乡规划（0853）</t>
  </si>
  <si>
    <t>行政执法职位专业能力测试：法律基础、执法素质和执法能力；实行轮流倒班工作制，夜间执勤较多，需能适应加班要求。</t>
  </si>
  <si>
    <t>230737602</t>
  </si>
  <si>
    <t>北京市丰台区太平桥街道</t>
  </si>
  <si>
    <t>民生管理岗</t>
  </si>
  <si>
    <t>负责民生各项经费管理、预算决算等相关工作。</t>
  </si>
  <si>
    <t>研究生：理论经济学（0201），应用经济学（0202），金融（0251），应用统计（0252），农业资源与环境（0903）</t>
  </si>
  <si>
    <t>010-63366635
010-63287022</t>
  </si>
  <si>
    <t>230737603</t>
  </si>
  <si>
    <t>负责辖区环境秩序保障、整治工作，依法开展城乡管理综合行政执法，以依法行政为主。</t>
  </si>
  <si>
    <t>本科：机械类（0802），环境科学与工程类（0825），安全科学与工程类（0829），自然保护与环境生态类（0902）
研究生：环境科学与工程（0830），城乡规划学（0833），安全科学与工程（0837），城乡规划（0853），机械（0855），农业资源与环境（0903）</t>
  </si>
  <si>
    <t>本职位调剂男性5人、女性3人。</t>
  </si>
  <si>
    <t>230737604</t>
  </si>
  <si>
    <t>执法管理岗</t>
  </si>
  <si>
    <t>负责辖区环境秩序保障、整治工作，依法开展城乡管理综合行政执法，以违建查处为主。</t>
  </si>
  <si>
    <t>本科：土木类（0810），矿业类（0815），安全科学与工程类（0829），自然保护与环境生态类（0902）
研究生：土木工程（0814），矿业工程（0819），城乡规划学（0833），安全科学与工程（0837），城乡规划（0853），农业资源与环境（0903）</t>
  </si>
  <si>
    <t>本职位调剂男性2人、女性4人。</t>
  </si>
  <si>
    <t>230737701</t>
  </si>
  <si>
    <t>北京市丰台区新村街道</t>
  </si>
  <si>
    <t>负责环境秩序、市政管理、施工现场、园林绿化等专业性执法工作。</t>
  </si>
  <si>
    <t>本科：社会学类（0303），公安学类（0306），电子信息类（0807），自动化类（0808），土木类（0810），建筑类（0828），自然保护与环境生态类（0902）
研究生：社会学（0303），公安学（0306），社会工作（0352），机械工程（0802），电子科学与技术（0809），土木工程（0814），城乡规划学（0833），城乡规划（0853），机械（0855），农业资源与环境（0903）</t>
  </si>
  <si>
    <t>010-83262830
010-83262832</t>
  </si>
  <si>
    <t>230737801</t>
  </si>
  <si>
    <t>北京市丰台区花乡街道</t>
  </si>
  <si>
    <t>法律服务管理岗</t>
  </si>
  <si>
    <t>负责法制宣传教育、公民道德教育、基层法律服务和法律援助等工作。</t>
  </si>
  <si>
    <t>010-83755319
010-83755399</t>
  </si>
  <si>
    <t>230737802</t>
  </si>
  <si>
    <t>负责一线执法工作，负责环境秩序、市政管理、施工现场、园林绿化等专业性执法工作。</t>
  </si>
  <si>
    <t>本科：法学类（0301），政治学类（0302），新闻传播学类（0503），建筑类（0828），自然保护与环境生态类（0902）
研究生：法学（0301），政治学（0302），法律（0351），新闻传播学（0503），城乡规划学（0833），建筑（0851），农业资源与环境（0903），农业（0951）</t>
  </si>
  <si>
    <t>230737902</t>
  </si>
  <si>
    <t>北京市丰台区玉泉营街道</t>
  </si>
  <si>
    <t>负责辖区城市管理执法相关工作。</t>
  </si>
  <si>
    <t>本科：土木类（0810），环境科学与工程类（0825），建筑类（0828），安全科学与工程类（0829），林学类（0905）
研究生：土木工程（0814），环境科学与工程（0830），城乡规划学（0833），安全科学与工程（0837），城乡规划（0853），园艺学（0902）</t>
  </si>
  <si>
    <t>010-63771087
010-63771090</t>
  </si>
  <si>
    <t>行政执法职位专业能力测试：法律基础、执法素质和执法能力；实行轮流倒班工作制，有夜间及节假日值班执法任务。</t>
  </si>
  <si>
    <t>230738001</t>
  </si>
  <si>
    <t>北京市丰台区看丹街道</t>
  </si>
  <si>
    <t>负责农村环境治理、违建拆除、建设工程设施监察、综合治理等工作。</t>
  </si>
  <si>
    <t>本科：经济学类（0201），机械类（0802），土木类（0810），建筑类（0828），植物生产类（0901）
研究生：经济学（02），建筑学（0813），土木工程（0814），机械（0855），农业（0951）</t>
  </si>
  <si>
    <t>010-83758817
010-83758813</t>
  </si>
  <si>
    <t>230738101</t>
  </si>
  <si>
    <t>北京市丰台区右安门街道</t>
  </si>
  <si>
    <t>负责基层党建、人事管理、宣传文稿撰写及精神文明建设等工作。</t>
  </si>
  <si>
    <t>研究生：法学（0301），马克思主义理论（0305），中国语言文学（0501），城乡规划学（0833），农业资源与环境（0903），工商管理学（1202），公共管理学（1204）</t>
  </si>
  <si>
    <t>010-83401512
010-83402442</t>
  </si>
  <si>
    <t>230738204</t>
  </si>
  <si>
    <t>北京市丰台区西罗园街道</t>
  </si>
  <si>
    <t>负责城市管理一线执法工作，负责法制宣传、材料撰写等工作。</t>
  </si>
  <si>
    <t>本科：法学类（0301），公安学类（0306），工学（08）
研究生：法学（0301），公安学（0306），法律（0351），警务（0353），工学（08）</t>
  </si>
  <si>
    <t>010-87203339
010-67213327</t>
  </si>
  <si>
    <t>230738301</t>
  </si>
  <si>
    <t>北京市丰台区大红门街道</t>
  </si>
  <si>
    <t>负责法律咨询、法律服务、综合协调等工作。</t>
  </si>
  <si>
    <t>010-67270361
010-67270616</t>
  </si>
  <si>
    <t>230738402</t>
  </si>
  <si>
    <t>北京市丰台区石榴庄街道</t>
  </si>
  <si>
    <t>负责市容管理、行政执法等相关工作。</t>
  </si>
  <si>
    <t>本科：机械类（0802），土木类（0810），环境科学与工程类（0825），建筑类（0828）
研究生：机械工程（0802），土木工程（0814），环境科学与工程（0830），城乡规划学（0833），城乡规划（0853）</t>
  </si>
  <si>
    <t>010-67279219
010-67279218</t>
  </si>
  <si>
    <t>230738502</t>
  </si>
  <si>
    <t>北京市丰台区东铁匠营街道</t>
  </si>
  <si>
    <t>负责辖区内城市管理行政执法工作。</t>
  </si>
  <si>
    <t>本科：机械类（0802），电气类（0806），电子信息类（0807），自动化类（0808），计算机类（0809），建筑类（0828），自然保护与环境生态类（0902）
研究生：机械工程（0802），电气工程（0808），电子科学与技术（0809），计算机科学与技术（0812），城乡规划学（0833），农业资源与环境（0903）</t>
  </si>
  <si>
    <t>010-67668410
010-67616063</t>
  </si>
  <si>
    <t>230738601</t>
  </si>
  <si>
    <t>北京市丰台区方庄街道</t>
  </si>
  <si>
    <t>经济管理岗</t>
  </si>
  <si>
    <t>负责地区经济建设、招商引资、城市更新、企业服务等相关工作。</t>
  </si>
  <si>
    <t>研究生：理论经济学（0201），应用经济学（0202），信息与通信工程（0810），城乡规划学（0833），城乡规划（0853）</t>
  </si>
  <si>
    <t>010-67694178
010-87671098</t>
  </si>
  <si>
    <t>230738701</t>
  </si>
  <si>
    <t>北京市丰台区成寿寺街道</t>
  </si>
  <si>
    <t>负责城市管理、综合执法等工作。</t>
  </si>
  <si>
    <t>本科：中国语言文学类（0501），机械类（0802），电气类（0806），电子信息类（0807），自动化类（0808），计算机类（0809），建筑类（0828），草学类（0907）
研究生：机械工程（0802），电气工程（0808），电子科学与技术（0809），城乡规划（0853），草学（0909）</t>
  </si>
  <si>
    <t>010-87612724
010-87612720</t>
  </si>
  <si>
    <t>行政执法职位专业能力测试：法律基础、执法素质和执法能力；有24小时值班值守任务，需具备一定应急处突能力。</t>
  </si>
  <si>
    <t>本职位调剂男性6人、女性2人。</t>
  </si>
  <si>
    <t>230738801</t>
  </si>
  <si>
    <t>北京市丰台区南苑街道</t>
  </si>
  <si>
    <t>负责辖区内环境保障、整治工作，依法开展城乡管理综合行政执法工作。</t>
  </si>
  <si>
    <t>本科：经济学类（0201），金融学类（0203），植物生产类（0901）
研究生：应用经济学（0202），金融（0251），农业资源与环境（0903）</t>
  </si>
  <si>
    <t>010-67984757
010-67993966</t>
  </si>
  <si>
    <t>230738802</t>
  </si>
  <si>
    <t>本科：材料类（0804），土木类（0810），建筑类（0828），林学类（0905）
研究生：材料科学与工程（0805），土木工程（0814），城乡规划学（0833），林学（0907）</t>
  </si>
  <si>
    <t>230739001</t>
  </si>
  <si>
    <t>北京市丰台区东高地街道</t>
  </si>
  <si>
    <t>负责城市管理一线执法工作。</t>
  </si>
  <si>
    <t>本科：计算机类（0809），土木类（0810），建筑类（0828），公共管理类（1204）
研究生：计算机科学与技术（0812），建筑学（0813），土木工程（0814），城乡规划学（0833），城乡规划（0853），公共管理学（1204）</t>
  </si>
  <si>
    <t>010-88535457
010-88531349</t>
  </si>
  <si>
    <t>230739002</t>
  </si>
  <si>
    <t>负责组织开展法制宣传教育、法律援助工作及社区矫正安置帮教工作。</t>
  </si>
  <si>
    <t>230739101</t>
  </si>
  <si>
    <t>北京市丰台区宛平街道</t>
  </si>
  <si>
    <t>党建管理岗</t>
  </si>
  <si>
    <t>研究生：应用经济学（0202），金融（0251），仪器科学与技术（0804），材料科学与工程（0805），冶金工程（0806），公安技术（0838），城乡规划（0853），林学（0907）</t>
  </si>
  <si>
    <t>010-83212088
010-83212311</t>
  </si>
  <si>
    <t>230739102</t>
  </si>
  <si>
    <t>负责街面环境秩序巡查，施工现场管理，违法建设查处、垃圾分类投放和运输等执法工作。</t>
  </si>
  <si>
    <t>本科：经济学类（0201），电气类（0806），土木类（0810），环境科学与工程类（0825），公安技术类（0831），草学类（0907）
研究生：电气工程（0808），土木工程（0814），环境科学与工程（0830），城乡规划学（0833），林学（0907）</t>
  </si>
  <si>
    <t>230739202</t>
  </si>
  <si>
    <t>北京市丰台区长辛店街道</t>
  </si>
  <si>
    <t>城乡管理办公室</t>
  </si>
  <si>
    <t>城乡管理岗</t>
  </si>
  <si>
    <t>负责城乡规划管理、综合整治、综合协调城市服务管理工作。</t>
  </si>
  <si>
    <t>研究生：应用经济学（0202），建筑学（0813），土木工程（0814），城乡规划学（0833），农业资源与环境（0903）</t>
  </si>
  <si>
    <t>010-83870875
010-83867114</t>
  </si>
  <si>
    <t>230739203</t>
  </si>
  <si>
    <t>负责辖区城乡管理综合行政执法工作。</t>
  </si>
  <si>
    <t>本科：经济学类（0201），法学类（0301），公安学类（0306），土木类（0810），建筑类（0828），自然保护与环境生态类（0902）
研究生：应用经济学（0202），公安学（0306），建筑学（0813），土木工程（0814），城乡规划学（0833），农业资源与环境（0903）</t>
  </si>
  <si>
    <t>本职位调剂男性5人、女性6人。</t>
  </si>
  <si>
    <t>230739301</t>
  </si>
  <si>
    <t>北京市丰台区云岗街道</t>
  </si>
  <si>
    <t>负责法制宣传与服务，法律援助等工作。</t>
  </si>
  <si>
    <t>010-68190367
010-83311064</t>
  </si>
  <si>
    <t>230739302</t>
  </si>
  <si>
    <t>负责城市规划管理、农村集体经济组织和农村集体资产管理、基础设施建设等工作。</t>
  </si>
  <si>
    <t>研究生：应用经济学（0202），应用统计（0252），统计学（0714），工学（08），农学（09），会计（1253）</t>
  </si>
  <si>
    <t>230739401</t>
  </si>
  <si>
    <t>北京市丰台区王佐镇</t>
  </si>
  <si>
    <t>平安建设办</t>
  </si>
  <si>
    <t>负责本辖区依法行政、执法规范及执法监督等工作；承担行政应诉、行政复议等相关工作。</t>
  </si>
  <si>
    <t>010-83316344
010-83316415</t>
  </si>
  <si>
    <t>230739403</t>
  </si>
  <si>
    <t>综合执法队</t>
  </si>
  <si>
    <t>负责镇域内行政执法工作。</t>
  </si>
  <si>
    <t>本科：计算机类（0809），建筑类（0828），自然保护与环境生态类（0902）
研究生：城乡规划（0853），电子信息（0854），林学（0907）</t>
  </si>
  <si>
    <t>830839702</t>
  </si>
  <si>
    <t>北京市石景山区统计局</t>
  </si>
  <si>
    <t>区商业经济调查分队</t>
  </si>
  <si>
    <t>综合统计岗</t>
  </si>
  <si>
    <t>负责统计调查、统计分析、数据处理、统计研究等工作。</t>
  </si>
  <si>
    <t>研究生：应用经济学（0202），应用统计（0252），会计（1253），统计学（0714），审计（0257），审计（1257），会计学（120201）</t>
  </si>
  <si>
    <t>010-88922761
010-68840350</t>
  </si>
  <si>
    <t>http://www.bjsjs.gov.cn</t>
  </si>
  <si>
    <t>220839801</t>
  </si>
  <si>
    <t>北京市石景山区国防动员办公室</t>
  </si>
  <si>
    <t>国防动员和军事设施保护科</t>
  </si>
  <si>
    <t>国防动员综合管理岗</t>
  </si>
  <si>
    <t>负责国防动员和军事设施保护等工作。</t>
  </si>
  <si>
    <t>本科：电气类（0806），能源与动力工程（080501）
研究生：电气工程（0808），动力工程及工程热物理（0807）</t>
  </si>
  <si>
    <t>按照男女比例1:1录取；考生需以最高学历对应的专业报考。</t>
  </si>
  <si>
    <t>010-88699127
010-88680178</t>
  </si>
  <si>
    <t>http://www.bjsjs.gov.cn/</t>
  </si>
  <si>
    <t>一线工作，节假日及夜间需要在单位值班备勤；常年在地下空间工作，遇有节假日、重点时间、突发情况等需在单位值班备勤。</t>
  </si>
  <si>
    <t>220839901</t>
  </si>
  <si>
    <t>北京市石景山区人民政府集体资产监督管理办公室</t>
  </si>
  <si>
    <t>改革发展科</t>
  </si>
  <si>
    <t>法律岗</t>
  </si>
  <si>
    <t>负责对集体经济组织改革或发展中涉及的法律问题提出意见建议，对涉法涉诉问题提供指导。</t>
  </si>
  <si>
    <t>010-68811448
010-68876906</t>
  </si>
  <si>
    <t>830840202</t>
  </si>
  <si>
    <t>北京市石景山区财政局</t>
  </si>
  <si>
    <t>区预算编审中心（财源办）</t>
  </si>
  <si>
    <t>预算审核岗</t>
  </si>
  <si>
    <t>负责严格按照预算法等法律法规和国家有关政策的要求审核预算编制的合法性。</t>
  </si>
  <si>
    <t>010-68877972
010-68876094</t>
  </si>
  <si>
    <t>本职位调剂男性3人、女性3人。</t>
  </si>
  <si>
    <t>220840701</t>
  </si>
  <si>
    <t>北京市石景山区市场监督管理局</t>
  </si>
  <si>
    <t>市场监督管理科</t>
  </si>
  <si>
    <t>负责规范维护本辖区各类市场经营秩序工作，组织监督管理各类市场交易行为。</t>
  </si>
  <si>
    <t>研究生：法学（0301），政治学（0302），社会学（0303），马克思主义理论（0305），法律（0351），中国语言文学（0501），新闻传播学（0503），新闻与传播（0552），食品科学与工程（0832），管理科学与工程（1201），工商管理学（1202），工商管理（1251），社会工作（0352）</t>
  </si>
  <si>
    <t>010-88793736
010-88793889</t>
  </si>
  <si>
    <t>一线工作，节假日及夜间需要在单位值班备勤。</t>
  </si>
  <si>
    <t>230840703</t>
  </si>
  <si>
    <t>鲁谷街道所</t>
  </si>
  <si>
    <t>负责开展市场监管领域的日常监督管理、检查、专项整治等工作。</t>
  </si>
  <si>
    <t>本科：法学类（0301），政治学类（0302），社会学类（0303），马克思主义理论类（0305），中国语言文学类（0501），新闻传播学类（0503），计算机类（0809），食品科学与工程类（0827），管理科学与工程类（1201），工商管理类（1202），电子商务类（1208）
研究生：法学（0301），政治学（0302），社会学（0303），马克思主义理论（0305），法律（0351），中国语言文学（0501），新闻传播学（0503），新闻与传播（0552），食品科学与工程（0832），管理科学与工程（1201），工商管理学（1202），工商管理（1251），社会工作（0352）</t>
  </si>
  <si>
    <t>考生需以最高学历对应的专业报考。</t>
  </si>
  <si>
    <t>230840704</t>
  </si>
  <si>
    <t>八宝山街道所</t>
  </si>
  <si>
    <t>230840705</t>
  </si>
  <si>
    <t>苹果园街道所</t>
  </si>
  <si>
    <t>230840706</t>
  </si>
  <si>
    <t>老山街道所</t>
  </si>
  <si>
    <t>230840708</t>
  </si>
  <si>
    <t>金顶街街道所</t>
  </si>
  <si>
    <t>230841101</t>
  </si>
  <si>
    <t>北京市石景山区八宝山街道</t>
  </si>
  <si>
    <t>管理岗</t>
  </si>
  <si>
    <t>负责文电、会务、信息、文稿撰写等工作。</t>
  </si>
  <si>
    <t>研究生：社会学（0303），社会工作（0352），中国语言文学（0501），新闻传播学（0503），新闻与传播（0552）</t>
  </si>
  <si>
    <t>010-88681156
010-88682927</t>
  </si>
  <si>
    <t>230841102</t>
  </si>
  <si>
    <t>八宝山综合行政执法队</t>
  </si>
  <si>
    <t>负责辖区内综合行政执法工作。</t>
  </si>
  <si>
    <t>本科：数学类（0701），电子信息类（0807），计算机类（0809），工商管理类（1202）
研究生：数学（0701），计算机科学与技术（0812），电子信息（0854），工商管理学（1202），工商管理（1251）</t>
  </si>
  <si>
    <t>按照男女比例1:1录取；考生需以最高学历对应的专业报考；具有机动车驾驶证。</t>
  </si>
  <si>
    <t>行政执法职位专业能力测试：法律基础、执法素质和执法能力；外勤和节假日值守任务多，需要值夜班。</t>
  </si>
  <si>
    <t>230841202</t>
  </si>
  <si>
    <t>北京市石景山区八角街道</t>
  </si>
  <si>
    <t>负责调解民间纠纷、社区矫正工作；承担行政规范性文件审查等法制工作。</t>
  </si>
  <si>
    <t>010-68820151
010-68887848</t>
  </si>
  <si>
    <t>http://www.bjsjs.gov.com</t>
  </si>
  <si>
    <t>230841203</t>
  </si>
  <si>
    <t>负责违反城市管理法律、法规等违法行为的查处工作。</t>
  </si>
  <si>
    <t>本科：法学类（0301），公安学类（0306），安全科学与工程类（0829），公安技术类（0831）
研究生：法学（0301），公安学（0306），安全科学与工程（0837），公安技术（0838），法律（0351）</t>
  </si>
  <si>
    <t>230841305</t>
  </si>
  <si>
    <t>北京市石景山区古城街道</t>
  </si>
  <si>
    <t>负责对辖区内违反城市管理法律、法规、规章等违法行为的查处工作。</t>
  </si>
  <si>
    <t>本科：法学类（0301），政治学类（0302），马克思主义理论类（0305），中国语言文学类（0501），新闻传播学类（0503），公共管理类（1204）
研究生：法学（0301），法律（0351），政治学（0302），马克思主义理论（0305），中国语言文学（0501），新闻传播学（0503），新闻与传播（0552），公共管理学（1204），公共管理（1252）</t>
  </si>
  <si>
    <t>010-88924036
010-68873850</t>
  </si>
  <si>
    <t>230841301</t>
  </si>
  <si>
    <t>负责综合行政执法工作。</t>
  </si>
  <si>
    <t>230841303</t>
  </si>
  <si>
    <t>执法岗四</t>
  </si>
  <si>
    <t>负责对辖区内交通、管理、重大活动等保障与执法工作。</t>
  </si>
  <si>
    <t>本科：土木类（0810），环境科学与工程类（0825），建筑类（0828），管理科学与工程类（1201）
研究生：土木工程（0814），土木水利（0859），环境科学与工程（0830），建筑学（0813），建筑（0851），管理科学与工程（1201）</t>
  </si>
  <si>
    <t>行政执法职位专业能力测试：法律基础、执法素质和执法能力；实行轮流倒班工作制，夜间外勤较多，适合男性报考。</t>
  </si>
  <si>
    <t>230841403</t>
  </si>
  <si>
    <t>北京市石景山区苹果园街道</t>
  </si>
  <si>
    <t>负责城市管理监察执法工作。</t>
  </si>
  <si>
    <t>本科：社会工作（030302），应急管理（120111T），城市管理（120405），会计学（120203K），数字媒体艺术（130508）
研究生：社会学（0303），社会工作（0352），会计（1253），工程管理（1256），会计学（120201）</t>
  </si>
  <si>
    <t>010-88932102
010-88931107-6514</t>
  </si>
  <si>
    <t>230841503</t>
  </si>
  <si>
    <t>北京市石景山区金顶街街道</t>
  </si>
  <si>
    <t>负责辖区内行政执法和普法宣传工作。</t>
  </si>
  <si>
    <t>本科：法学类（0301），新闻学（050301），传播学（050304），环境科学与工程类（0825），城乡规划（082802），公共管理类（1204）
研究生：法学（0301），法律（0351），新闻传播学（0503），新闻与传播（0552），城乡规划学（0833），城乡规划（0853），环境科学与工程（0830），资源与环境（0857），公共管理学（1204），公共管理（1252）</t>
  </si>
  <si>
    <t>010-88715526
010-88713896</t>
  </si>
  <si>
    <t>行政执法职位专业能力测试：法律基础、执法素质和执法能力；外勤工作和夜间执勤较多。</t>
  </si>
  <si>
    <t>230841602</t>
  </si>
  <si>
    <t>北京市石景山区老山街道</t>
  </si>
  <si>
    <t>负责日常综合执法工作。</t>
  </si>
  <si>
    <t>本科：法学类（0301），城乡规划（082802），工程管理（120103），公共事业管理（120401），城市管理（120405）
研究生：法学（0301），法律（0351），城乡规划学（0833），城乡规划（0853），公共管理学（1204），公共管理（1252），工程管理（1256）</t>
  </si>
  <si>
    <t>010-88970364
010-88971619</t>
  </si>
  <si>
    <t>230841803</t>
  </si>
  <si>
    <t>北京市石景山区鲁谷街道</t>
  </si>
  <si>
    <t>负责执法宣传、信息撰写和起草执法有关材料等工作。</t>
  </si>
  <si>
    <t>本科：哲学类（0101），马克思主义理论类（0305），新闻传播学类（0503）
研究生：哲学（0101），马克思主义理论（0305），新闻传播学（0503），新闻与传播（0552）</t>
  </si>
  <si>
    <t>010-68625657
010-68622902</t>
  </si>
  <si>
    <t>230841801</t>
  </si>
  <si>
    <t>负责城市运行服务、施工现场管理、城市管理等工作。</t>
  </si>
  <si>
    <t>本科：土木类（0810），建筑类（0828），管理科学与工程类（1201）
研究生：建筑学（0813），土木工程（0814），管理科学与工程（1201），建筑（0851），工程管理（1256），土木水利（0859）</t>
  </si>
  <si>
    <t>220942201</t>
  </si>
  <si>
    <t>北京市门头沟区发展和改革委员会</t>
  </si>
  <si>
    <t>经济体制改革办公室</t>
  </si>
  <si>
    <t>负责区域发展、经济分析、政策研究等相关工作。</t>
  </si>
  <si>
    <t>研究生：应用经济学（0202）</t>
  </si>
  <si>
    <t>按照男女比例1:1录取；本科及研究生阶段均有学历和学位；最高学历期间必修课程无重修或补考经历。</t>
  </si>
  <si>
    <t>010-69852334
010-69842187</t>
  </si>
  <si>
    <t>http://www.bjmtg.gov.cn/</t>
  </si>
  <si>
    <t>820942504</t>
  </si>
  <si>
    <t>北京市门头沟区人力资源和社会保障局</t>
  </si>
  <si>
    <t>区劳动人事争议仲裁中心</t>
  </si>
  <si>
    <t>调解仲裁岗一</t>
  </si>
  <si>
    <t>负责劳动人事争议案件审理工作。</t>
  </si>
  <si>
    <t>本科及研究生阶段均有学历和学位；最高学历期间必修课程无重修或补考经历。</t>
  </si>
  <si>
    <t>010-69842801
010-69821193</t>
  </si>
  <si>
    <t>240943106</t>
  </si>
  <si>
    <t>北京市门头沟区市场监督管理局</t>
  </si>
  <si>
    <t>妙峰山所</t>
  </si>
  <si>
    <t>综合监管岗</t>
  </si>
  <si>
    <t>负责市场监管及行政处罚工作。</t>
  </si>
  <si>
    <t>本科：知识产权（030102T），思想政治教育（030503），药学类（1007），会计学（120203K），劳动与社会保障（120403），工业工程类（1207）</t>
  </si>
  <si>
    <t>010-69869755
010-69869754</t>
  </si>
  <si>
    <t>节假日及重点时期工作需要值班值守。</t>
  </si>
  <si>
    <t>240943108</t>
  </si>
  <si>
    <t>清水所</t>
  </si>
  <si>
    <t>本科：传播学（050304），编辑出版学（050305），机械设计制造及其自动化（080202），金属材料工程（080405），高分子材料与工程（080407），工商管理（120201K），国际商务（120205）</t>
  </si>
  <si>
    <t>具有机动车驾驶证。</t>
  </si>
  <si>
    <t>工作地点在深山区，工作环境艰苦；日常外出检查任务重，强度大；节假日及重点时期工作需要值班值守。</t>
  </si>
  <si>
    <t>240943110</t>
  </si>
  <si>
    <t>市集所</t>
  </si>
  <si>
    <t>220943112</t>
  </si>
  <si>
    <t>区市场监管综合执法大队</t>
  </si>
  <si>
    <t>本科：网络工程（080903）
研究生：机械工程（0802），计算机科学与技术（0812），网络空间安全（0839）</t>
  </si>
  <si>
    <t>按照男女比例1:1录取；具有机动车驾驶证。</t>
  </si>
  <si>
    <t>行政执法职位专业能力测试：法律基础、执法素质和执法能力；节假日及重点时期需要值班值守。</t>
  </si>
  <si>
    <t>220943111</t>
  </si>
  <si>
    <t>执法办案岗二</t>
  </si>
  <si>
    <t>120943501</t>
  </si>
  <si>
    <t>中共北京市门头沟区纪律检查委员会、北京市门头沟区监察委员会</t>
  </si>
  <si>
    <t>第一联合派驻纪检监察组</t>
  </si>
  <si>
    <t>纪检监察岗一</t>
  </si>
  <si>
    <t>负责纪检监察相关工作。</t>
  </si>
  <si>
    <t>010-69844241
010-69828775</t>
  </si>
  <si>
    <t>120943502</t>
  </si>
  <si>
    <t>第二联合派驻纪检监察组</t>
  </si>
  <si>
    <t>纪检监察岗二</t>
  </si>
  <si>
    <t>120943503</t>
  </si>
  <si>
    <t>第三联合派驻纪检监察组</t>
  </si>
  <si>
    <t>纪检监察岗三</t>
  </si>
  <si>
    <t>120943504</t>
  </si>
  <si>
    <t>第四联合派驻纪检监察组</t>
  </si>
  <si>
    <t>纪检监察岗四</t>
  </si>
  <si>
    <t>120943506</t>
  </si>
  <si>
    <t>第六联合派驻纪检监察组</t>
  </si>
  <si>
    <t>综合业务岗</t>
  </si>
  <si>
    <t>负责纪检监察、综合业务等相关工作。</t>
  </si>
  <si>
    <t>按照男女比例1：1录取；具有两年（含两年）以上机关事业单位、国有企业纪检监察相关工作经历。</t>
  </si>
  <si>
    <t>240943604</t>
  </si>
  <si>
    <t>北京市门头沟区大峪街道</t>
  </si>
  <si>
    <t>负责城市管理综合行政执法相关工作。</t>
  </si>
  <si>
    <t>010-69828331
010-69822787</t>
  </si>
  <si>
    <t>240943701</t>
  </si>
  <si>
    <t>北京市门头沟区东辛房街道</t>
  </si>
  <si>
    <t>负责为街道依法决策提供法律咨询，并协助开展依法管理社会事务等工作。</t>
  </si>
  <si>
    <t>010-69824357
010-69854061</t>
  </si>
  <si>
    <t>http://www.bjmtg.bov.cn/</t>
  </si>
  <si>
    <t>240943801</t>
  </si>
  <si>
    <t>北京市门头沟区城子街道</t>
  </si>
  <si>
    <t>负责机关软件管理、技术支持、后勤保障等相关工作。</t>
  </si>
  <si>
    <t>本科：电气类（0806）
研究生：电气工程（0808）</t>
  </si>
  <si>
    <t>010-69858117
010-69843173</t>
  </si>
  <si>
    <t>http://www.bjmtg.gov.cn</t>
  </si>
  <si>
    <t>240944001</t>
  </si>
  <si>
    <t>北京市门头沟区潭柘寺镇</t>
  </si>
  <si>
    <t>010-60860663
010-60860620</t>
  </si>
  <si>
    <t>行政执法职位专业能力测试：法律基础、执法素质和执法能力；实行轮流倒班工作制，夜间外勤和节假日值守任务较多，适合男性报考。</t>
  </si>
  <si>
    <t>821044501</t>
  </si>
  <si>
    <t>中共北京市房山区委党史资料征集办公室（北京市房山区地方志编纂委员会办公室）</t>
  </si>
  <si>
    <t>史志编研科</t>
  </si>
  <si>
    <t>史志编辑岗</t>
  </si>
  <si>
    <t>负责年鉴、地方志编辑工作和党史编写等工作。</t>
  </si>
  <si>
    <t>研究生：中国语言文学（0501），历史学（06）</t>
  </si>
  <si>
    <t>010-81312681
010-81312682</t>
  </si>
  <si>
    <t>http://www.bjfsh.gov.cn</t>
  </si>
  <si>
    <t>221044601</t>
  </si>
  <si>
    <t>中共北京市房山区委教育工作委员会、北京市房山区教育委员会</t>
  </si>
  <si>
    <t>基本建设科</t>
  </si>
  <si>
    <t>基建修缮岗</t>
  </si>
  <si>
    <t>负责建设项目前期手续办理及校舍修缮改造工程的管理和实施，对质量和安全进行监督。</t>
  </si>
  <si>
    <t>研究生：结构工程（081402），防灾减灾工程及防护工程（081405），城市规划与设计（081303），建筑设计及其理论（081302），岩土工程（081401），市政工程（081403）</t>
  </si>
  <si>
    <t>010-89355050
010-89355201</t>
  </si>
  <si>
    <t>需要前往一线工地并经常性加班，适合男性报考。</t>
  </si>
  <si>
    <t>221044602</t>
  </si>
  <si>
    <t>小学教育科</t>
  </si>
  <si>
    <t>小学教育教学管理岗</t>
  </si>
  <si>
    <t>负责小学教学管理，课程教材建设管理，推进课程教学改革等工作。协助区语委办日常工作。</t>
  </si>
  <si>
    <t>研究生：比较教育学（040104），教育管理（045101），学科教学（语文）（045103），小学教育（045115），教育史（040103），科学与技术教育（045117）</t>
  </si>
  <si>
    <t>具有机动车驾驶证；本科阶段为教育相关专业。</t>
  </si>
  <si>
    <t>831044906</t>
  </si>
  <si>
    <t>北京市房山区人力资源和社会保障局</t>
  </si>
  <si>
    <t>负责受理辖区内劳动人事争议案件的调解和仲裁等工作。</t>
  </si>
  <si>
    <t>010-89367057
010-89367058</t>
  </si>
  <si>
    <t>221045301</t>
  </si>
  <si>
    <t>北京市房山区水务局</t>
  </si>
  <si>
    <t>水旱灾害防御科</t>
  </si>
  <si>
    <t>负责文字材料撰写、科室日常工作。</t>
  </si>
  <si>
    <t>研究生：理论经济学（0201），水利工程（0815）</t>
  </si>
  <si>
    <t>本科及研究生阶段均有学历和学位；双学位考生限以主修学位报考；具有机动车驾驶证。</t>
  </si>
  <si>
    <t>010-80365905
010-80365901</t>
  </si>
  <si>
    <t>防汛期间需要24小时值班；工作外勤较多。</t>
  </si>
  <si>
    <t>231045404</t>
  </si>
  <si>
    <t>北京市房山区农业农村局（中共北京市房山区委农村工作委员会）</t>
  </si>
  <si>
    <t>农业综合执法岗四</t>
  </si>
  <si>
    <t>负责会议、电子政务、信息采集、综合材料起草等工作。</t>
  </si>
  <si>
    <t>本科：汉语言文学（050101），应用语言学（050106T），秘书学（050107T），新闻学（050301），传播学（050304）
研究生：中国语言文学（0501），新闻传播学（0503）</t>
  </si>
  <si>
    <t>010-69350210
010-81380831</t>
  </si>
  <si>
    <t>831045408</t>
  </si>
  <si>
    <t>区经管站</t>
  </si>
  <si>
    <t>负责机关日常办文、办会、办事，内部管理制度的制定和落实，综合材料起草工作。</t>
  </si>
  <si>
    <t>研究生：中国语言文学（0501），新闻传播学（0503）</t>
  </si>
  <si>
    <t>010-89363484
010-89363481</t>
  </si>
  <si>
    <t>831045407</t>
  </si>
  <si>
    <t>负责农村经济统计收益分配、农产品成本监测、农村固定观察点及新型经营主体调查工作。</t>
  </si>
  <si>
    <t>本科：统计学类（0712），经济统计学（020102），数据计算及应用（070104T）</t>
  </si>
  <si>
    <t>四年以上（含四年）</t>
  </si>
  <si>
    <t>231045502</t>
  </si>
  <si>
    <t>北京市房山区文化和旅游局</t>
  </si>
  <si>
    <t>负责辖区内法制宣传、执法检查、文化市场综合治理等工作。</t>
  </si>
  <si>
    <t>本科：法学类（0301），计算机类（0809），电子商务类（1208）
研究生：法学（0301），法律（0351），计算机科学与技术（0812）</t>
  </si>
  <si>
    <t>010-69363651
010-69352106</t>
  </si>
  <si>
    <t>231045703</t>
  </si>
  <si>
    <t>北京市房山区市场监督管理局（北京市房山区食品药品安全委员会办公室、北京市房山区知识产权局）</t>
  </si>
  <si>
    <t>区综合执法大队</t>
  </si>
  <si>
    <t>负责市场监管综合执法（药品、医疗器械、化妆品领域执法）工作。</t>
  </si>
  <si>
    <t>本科：药学类（1007），医学技术类（1010）</t>
  </si>
  <si>
    <t>010-69366845
010-69365615</t>
  </si>
  <si>
    <t>241045707</t>
  </si>
  <si>
    <t>韩村河所</t>
  </si>
  <si>
    <t>负责辖区食品、药品、医疗器械和化妆品安全监督管理工作。</t>
  </si>
  <si>
    <t>本科：食品科学与工程类（0827），药学类（1007），管理科学与工程类（1201）
研究生：食品科学与工程（0832），药学（1007），管理科学与工程（1201）</t>
  </si>
  <si>
    <t>241046401</t>
  </si>
  <si>
    <t>北京市房山区良乡镇</t>
  </si>
  <si>
    <t>民生保障和社区建设办公室</t>
  </si>
  <si>
    <t>负责本镇民生保障和社区建设相关工作。</t>
  </si>
  <si>
    <t>本科：社会学类（0303），公共管理类（1204）
研究生：社会学（0303），社会工作（0352）</t>
  </si>
  <si>
    <t>仅限房山区户籍报考。</t>
  </si>
  <si>
    <t>010-60332871
010-60331209</t>
  </si>
  <si>
    <t>241046501</t>
  </si>
  <si>
    <t>北京市房山区长阳镇</t>
  </si>
  <si>
    <t>政策宣传岗</t>
  </si>
  <si>
    <t>负责人民调解、社区矫正、普法宣传报道、行政应诉等工作。</t>
  </si>
  <si>
    <t>本科：法学（030101K)、社区矫正（030107TK）、社会学（030301）、社会工作（030302）、社会政策（030307T）
研究生：法学（030100）、宪法学与行政法学（030103）、诉讼法学（030106）、社会学（030300）、思想政治教育（030505）</t>
  </si>
  <si>
    <t>仅限房山区户籍报考；按照男女比例1:1录取；具有机动车驾驶证。</t>
  </si>
  <si>
    <t>010-80365542
010-80361635</t>
  </si>
  <si>
    <t>241046601</t>
  </si>
  <si>
    <t>北京市房山区阎村镇</t>
  </si>
  <si>
    <t>平安建设办公室（保留司法所牌子）</t>
  </si>
  <si>
    <t>负责维护辖区安全稳定，协调推进社会治安综合管理。</t>
  </si>
  <si>
    <t>本科：自动化类（0808），食品科学与工程类（0827）
研究生：农业工程（0828），环境科学与工程（0830）</t>
  </si>
  <si>
    <t>仅限房山区户籍报考；具有机动车驾驶证；本科及研究生阶段均有学历和学位；考生需以最高学历和学位报考。</t>
  </si>
  <si>
    <t>010-89318485
010-89319402</t>
  </si>
  <si>
    <t>241046701</t>
  </si>
  <si>
    <t>北京市房山区长沟镇</t>
  </si>
  <si>
    <t>农业农村办公室</t>
  </si>
  <si>
    <t>负责农业农村发展，集体经济管理、统计等相关工作。</t>
  </si>
  <si>
    <t>本科：经济统计学（020102），应用统计学（071202），农林经济管理（120301），农村区域发展（120302），土地资源管理（120404）</t>
  </si>
  <si>
    <t>仅限房山区户籍报考；具有机动车驾驶证。</t>
  </si>
  <si>
    <t>010-61361846
010-61362108</t>
  </si>
  <si>
    <t>241047202</t>
  </si>
  <si>
    <t>北京市房山区韩村河镇</t>
  </si>
  <si>
    <t>城乡建设办公室</t>
  </si>
  <si>
    <t>负责城乡规划设计、组织编制村庄规划，以及用地规划等相关工作。</t>
  </si>
  <si>
    <t>本科：建筑类（0828），设计学类（1305）
研究生：城乡规划（0853），设计学（1305），艺术设计（135108）</t>
  </si>
  <si>
    <t>010-80380603
010-80387220</t>
  </si>
  <si>
    <t>241047301</t>
  </si>
  <si>
    <t>北京市房山区石楼镇</t>
  </si>
  <si>
    <t>负责党建宣传、新媒体运行、视频制作、信息技术支持等工作。</t>
  </si>
  <si>
    <t>本科：软件工程（080902），动画（130310），广播电视编导（130305），影视技术（130312），新媒体艺术（130511）</t>
  </si>
  <si>
    <t>仅限房山区户籍报考；具有机动车驾驶证；具有乡镇、村（社区）工作经历。</t>
  </si>
  <si>
    <t>010-89305097
010-89306103</t>
  </si>
  <si>
    <t>艰苦乡镇基层，工作强度大，适合男性报考。</t>
  </si>
  <si>
    <t>241047303</t>
  </si>
  <si>
    <t>负责农业、新农村建设规划、环境设计、土地及水资源管护、林业养护管理等工作。</t>
  </si>
  <si>
    <t>本科：社会工作（030302），环境设计（130503），智慧林业（090505T），经济林（090504T），社会政策（030307T）
研究生：地质工程（081803），农业水土工程（082802），地质资源与地质工程（0818）</t>
  </si>
  <si>
    <t>241047601</t>
  </si>
  <si>
    <t>北京市房山区佛子庄乡</t>
  </si>
  <si>
    <t>负责指导、管理基层法律工作，组织开展法律援助工作。</t>
  </si>
  <si>
    <t>010-60365222
010-60365218</t>
  </si>
  <si>
    <t>能适应加班、值班工作。</t>
  </si>
  <si>
    <t>241047801</t>
  </si>
  <si>
    <t>北京市房山区史家营乡</t>
  </si>
  <si>
    <t>负责提供法律咨询，相关管理系统日常操作与维护，协助村级开展治理等工作。</t>
  </si>
  <si>
    <t>本科：社区矫正（030107TK），纪检监察（030108TK），法学（030101K），机械电子工程（080204），电子信息工程（080701）</t>
  </si>
  <si>
    <t>010-60398604
010-60397727</t>
  </si>
  <si>
    <t>山区条件艰苦，需经常出外勤，值夜班适合男性报考。</t>
  </si>
  <si>
    <t>241047803</t>
  </si>
  <si>
    <t>负责本乡综合执法工作，负责信息系统维护和新媒体技术支持等。</t>
  </si>
  <si>
    <t>本科：电信工程及管理（080715T），城市管理（120405），摄影（130404），影视摄影与制作（130311T），网络与新媒体（050306T）</t>
  </si>
  <si>
    <t>行政执法职位专业能力测试：法律基础、执法素质和执法能力；山区条件艰苦，需经常出外勤，值夜班，适合男性报考。</t>
  </si>
  <si>
    <t>241047901</t>
  </si>
  <si>
    <t>北京市房山区大安山乡</t>
  </si>
  <si>
    <t>负责日常文字、调研及信息系统维护设计，开展基层法律服务等工作。</t>
  </si>
  <si>
    <t>本科：法学（030101K），思想政治教育（030503），新闻学（050301），传播学（050304），视觉传达设计（130502）</t>
  </si>
  <si>
    <t>010-61303668
010-60373883</t>
  </si>
  <si>
    <t>221048006</t>
  </si>
  <si>
    <t>北京市房山区东风街道</t>
  </si>
  <si>
    <t>负责街道人民调解、社区矫正、普法宣传等工作。</t>
  </si>
  <si>
    <t>本科：法学类（0301）
研究生：法学（0301），法律（0351），教育学（0401），公共管理学（1204），政治学（0302）</t>
  </si>
  <si>
    <t>010-81331124
010-81333040</t>
  </si>
  <si>
    <t>221048009</t>
  </si>
  <si>
    <t>城市管理办公室</t>
  </si>
  <si>
    <t>负责街道城市规划、招商引资等工作。</t>
  </si>
  <si>
    <t>本科：城乡规划（082802），城市设计（082806T），城市管理（120405），商务经济学（020105T），经济与金融（020307T）</t>
  </si>
  <si>
    <t>231048007</t>
  </si>
  <si>
    <t>北京市房山区星城街道</t>
  </si>
  <si>
    <t>综合办公室（保留司法所牌子）</t>
  </si>
  <si>
    <t>本科：法学类（0301），政治学类（0302）
研究生：法学（03）</t>
  </si>
  <si>
    <t>231048008</t>
  </si>
  <si>
    <t>负责街道财务核算、资产管理、招商引资等工作。</t>
  </si>
  <si>
    <t>本科：会计学（120203K），经济与金融（020307T），资源与环境经济学（020104T），资产评估（120208），商务经济学（020105T）</t>
  </si>
  <si>
    <t>221148601</t>
  </si>
  <si>
    <t>中共北京市通州区委教育工作委员会、北京市通州区教育委员会</t>
  </si>
  <si>
    <t>规划科</t>
  </si>
  <si>
    <t>负责编制本区教育事业发展中长期规划，负责各级各类教育基本信息的统计、分析与发布。</t>
  </si>
  <si>
    <t>研究生：教育学（0401），教育（0451），统计学（020208），统计学（0714），计算机应用技术（081203）</t>
  </si>
  <si>
    <t>010-69523216
010-69546339</t>
  </si>
  <si>
    <t>http://www.bjtzh.gov.cn/</t>
  </si>
  <si>
    <t>821148903</t>
  </si>
  <si>
    <t>北京市通州区人力资源和社会保障局</t>
  </si>
  <si>
    <t>劳动人事争议案件审理岗</t>
  </si>
  <si>
    <t>负责劳动人事争议案件审理相关工作。</t>
  </si>
  <si>
    <t>010-80817031
010-80817047</t>
  </si>
  <si>
    <t>821149003</t>
  </si>
  <si>
    <t>北京市通州区城市管理委员会</t>
  </si>
  <si>
    <t>区城指中心</t>
  </si>
  <si>
    <t>运维保障岗</t>
  </si>
  <si>
    <t>负责城市管理智慧平台设备的维护更新、运行保障等工作。</t>
  </si>
  <si>
    <t>研究生：软件工程（0835）</t>
  </si>
  <si>
    <t>010-81527919
010-80579321</t>
  </si>
  <si>
    <t>231150401</t>
  </si>
  <si>
    <t>北京市通州区中仓街道</t>
  </si>
  <si>
    <t>负责文稿起草、接诉即办、信息化办公管理等工作。</t>
  </si>
  <si>
    <t>本科：信息管理与信息系统（120102），行政管理（120402），工商管理（120201K），计算机科学与技术（080901），国际经济与贸易（020401）
研究生：公共管理学（1204），公共管理（1252），工商管理学（1202），计算机科学与技术（0812），工商管理（1251）</t>
  </si>
  <si>
    <t>010-80886695
010-69521397</t>
  </si>
  <si>
    <t>231150501</t>
  </si>
  <si>
    <t>北京市通州区玉桥街道</t>
  </si>
  <si>
    <t>负责辖区内基层普法、依法治理、社区矫正安置帮教、人民调解等工作。</t>
  </si>
  <si>
    <t>010-81582631
010-81585860</t>
  </si>
  <si>
    <t>需适应夜班及节假日加班。</t>
  </si>
  <si>
    <t>231150502</t>
  </si>
  <si>
    <t>负责辖区内行政执法程序监督及普法宣传，部门联合执法、违建拆除、综合治理等工作。</t>
  </si>
  <si>
    <t>研究生：法学（0301），公安学（0306），法律（0351），计算机科学与技术（0812），建筑学（0813），土木工程（0814）</t>
  </si>
  <si>
    <t>231151002</t>
  </si>
  <si>
    <t>北京市通州区杨庄街道</t>
  </si>
  <si>
    <t>负责辖区内环境整治工作，并依法开展城市管理综合行政执法工作。</t>
  </si>
  <si>
    <t>研究生：教育（0451），教育学（0401），公安学（0306），法学（0301），法律（0351）</t>
  </si>
  <si>
    <t>010-80812166
010-80812600</t>
  </si>
  <si>
    <t>231151104</t>
  </si>
  <si>
    <t>北京市通州区潞邑街道</t>
  </si>
  <si>
    <t>负责辖区内赋权行政职权事项相关综合行政执法工作。</t>
  </si>
  <si>
    <t>010-80501290
010-80501270</t>
  </si>
  <si>
    <t>231151502</t>
  </si>
  <si>
    <t>北京市通州区张家湾镇</t>
  </si>
  <si>
    <t>负责法治相关工作等。</t>
  </si>
  <si>
    <t>010-69573821
010-61507832</t>
  </si>
  <si>
    <t>831452506</t>
  </si>
  <si>
    <t>北京市顺义区人力资源和社会保障局</t>
  </si>
  <si>
    <t>社保中心办公室</t>
  </si>
  <si>
    <t>负责中心信息的采集编写、宣传报道以及设计服务流程、制定服务标准等政务工作。</t>
  </si>
  <si>
    <t>本科：劳动与社会保障（120403），设计学类（1305）
研究生：新闻学（050301），传播学（050302），新闻与传播（0552）</t>
  </si>
  <si>
    <t>010-89445733
010-89446117</t>
  </si>
  <si>
    <t>http://www.bjshy.gov.cn/</t>
  </si>
  <si>
    <t>231452603</t>
  </si>
  <si>
    <t>北京市顺义区交通局</t>
  </si>
  <si>
    <t>区交通执法大队</t>
  </si>
  <si>
    <t>案件审理岗</t>
  </si>
  <si>
    <t>负责执法大队案件审理、法制审核、案卷评查、业务培训等工作。</t>
  </si>
  <si>
    <t>研究生：宪法学与行政法学（030103），民商法学（030105），诉讼法学（030106），经济法学（030107），环境与资源保护法学（030108）</t>
  </si>
  <si>
    <t>010-69423757
010-61406796</t>
  </si>
  <si>
    <t>行政执法职位专业能力测试：体能测试。</t>
  </si>
  <si>
    <t>231452901</t>
  </si>
  <si>
    <t>北京市顺义区应急管理局</t>
  </si>
  <si>
    <t>综合执法大队</t>
  </si>
  <si>
    <t>执法监督岗</t>
  </si>
  <si>
    <t>负责安全生产、应急管理、防灾减灾日常监督检查工作。</t>
  </si>
  <si>
    <t>本科：环境工程（082502），经济学（020101），抢险救援指挥与技术（083106TK），应急技术与管理（082902T），应急管理（120111T）
研究生：环境工程（083002），作战指挥学（110501），防灾减灾工程及防护工程（081405），水力学及河流动力学（081502），动力机械及工程（080703）</t>
  </si>
  <si>
    <t>010-69443437
010-89418727</t>
  </si>
  <si>
    <t>行政执法职位专业能力测试：体能测试；工作强度大，外勤和节假日值守任务多，需要值夜班。</t>
  </si>
  <si>
    <t>231453303</t>
  </si>
  <si>
    <t>北京市顺义区生态环境局</t>
  </si>
  <si>
    <t>区生态环境综合执法大队</t>
  </si>
  <si>
    <t>执法综合岗</t>
  </si>
  <si>
    <t>负责生态环境污染防治、行政执法、材料撰写等日常工作。</t>
  </si>
  <si>
    <t>研究生：管理科学与工程（1201），公共管理（1252），土地资源管理（120405）</t>
  </si>
  <si>
    <t>010-61490415
010-69428152</t>
  </si>
  <si>
    <t>221453802</t>
  </si>
  <si>
    <t>北京市顺义区国防动员办公室（北京市顺义区人民防空办公室）</t>
  </si>
  <si>
    <t>国防动员科（军事设施保护科）</t>
  </si>
  <si>
    <t>负责国防动员工作的文字起草、法律宣传。</t>
  </si>
  <si>
    <t>010-69443202
010-69432518</t>
  </si>
  <si>
    <t>工作强度大，外勤和节假日值守任务多，需要值夜班；适合男性报考。</t>
  </si>
  <si>
    <t>121453901</t>
  </si>
  <si>
    <t>中共北京市顺义区纪律检查委员会、北京市顺义区监察委员会</t>
  </si>
  <si>
    <t>负责监督检查、审查调查工作。</t>
  </si>
  <si>
    <t>研究生：法学（0301），纪检监察学（0308），法律（0351）</t>
  </si>
  <si>
    <t>010-69443480
010-69441403</t>
  </si>
  <si>
    <t>http://wwww.bjshy.gov.cn/</t>
  </si>
  <si>
    <t>231454101</t>
  </si>
  <si>
    <t>北京市顺义区石园街道</t>
  </si>
  <si>
    <t>研究生：法学（0301），法律（0351），社会学（0303），城乡规划学（0833），城乡规划（0853）</t>
  </si>
  <si>
    <t>010-89448521
010-89443350</t>
  </si>
  <si>
    <t>行政执法职位专业能力测试：体能测试；实行轮流倒班工作制，夜间外勤较多，适合男性报考。</t>
  </si>
  <si>
    <t>231454201</t>
  </si>
  <si>
    <t>北京市顺义区旺泉街道</t>
  </si>
  <si>
    <t>本科：汉语言文学（050101），社会工作（030302），城市管理（120405），行政管理（120402），治安学（030601K）
研究生：财政学（020203），法学理论（030101），社会学（030301），思想政治教育（030505），新闻学（050301）</t>
  </si>
  <si>
    <t>010-60418845
010-61403612</t>
  </si>
  <si>
    <t>231454403</t>
  </si>
  <si>
    <t>北京市顺义区空港街道</t>
  </si>
  <si>
    <t>负责对违反城市环境秩序行为进行管理和行政处罚等工作。</t>
  </si>
  <si>
    <t>本科：环境科学与工程（082501），环境工程（082502），城乡规划（082802），人居环境科学与技术（082805T），应急管理（120111T）
研究生：环境科学与工程（0830），城乡规划学（0833），城乡规划（0853），资源与环境（0857）</t>
  </si>
  <si>
    <t>010-80471034
010-61468720</t>
  </si>
  <si>
    <t>行政执法职位专业能力测试：体能测试；基层条件艰苦，需要经常加值班。</t>
  </si>
  <si>
    <t>231454401</t>
  </si>
  <si>
    <t>负责综合行政执法信息宣传，起草执法有关材料、文件。</t>
  </si>
  <si>
    <t>本科：思想政治教育（030503），汉语言文学（050101），应用语言学（050106T），新闻学（050301），传播学（050304）
研究生：中国语言文学（0501），新闻传播学（0503），新闻与传播（0552）</t>
  </si>
  <si>
    <t>231454602</t>
  </si>
  <si>
    <t>北京市顺义区高丽营镇</t>
  </si>
  <si>
    <t>经济发展办公室</t>
  </si>
  <si>
    <t>负责镇域文化宣传，文化创意产业示范街区的设计规划，工业园区日常安全管理工作。</t>
  </si>
  <si>
    <t>本科：安全工程（082901），安全生产监管（082904T），应急技术与管理（082902T），视觉传达设计（130502），文化产业管理（120210）
研究生：设计（1357），设计学（1403）</t>
  </si>
  <si>
    <t>具有注册安全工程师证书。</t>
  </si>
  <si>
    <t>010-69455892
010-69455951</t>
  </si>
  <si>
    <t>231454901</t>
  </si>
  <si>
    <t>北京市顺义区牛栏山镇</t>
  </si>
  <si>
    <t>发展规划岗</t>
  </si>
  <si>
    <t>负责镇域环境整治提升等工作。</t>
  </si>
  <si>
    <t>研究生：环境科学与工程（0830），园林植物与观赏园艺（090706）</t>
  </si>
  <si>
    <t>010-69417588
010-69411059</t>
  </si>
  <si>
    <t>http://www.bj.shy.gov.cn/</t>
  </si>
  <si>
    <t>基层镇街经常加值班。</t>
  </si>
  <si>
    <t>231454902</t>
  </si>
  <si>
    <t>负责网络安全和信息化相关工作。</t>
  </si>
  <si>
    <t>研究生：信息与通信工程（0810），计算机科学与技术（0812）</t>
  </si>
  <si>
    <t>本科及研究生阶段均有学历和学位；应届毕业生就读最高学历期间不得与任何单位存在劳动（录用、聘用）关系，不得缴纳社会保险；大学英语六级425分以上。</t>
  </si>
  <si>
    <t>基层镇街经常加值班，适合男性报考。</t>
  </si>
  <si>
    <t>231455002</t>
  </si>
  <si>
    <t>北京市顺义区赵全营镇</t>
  </si>
  <si>
    <t>平安建设办公室（人民武装部，司法所）</t>
  </si>
  <si>
    <t>负责推进基层法治建设、组织开展基层法治宣传、法律服务和法律援助等工作。</t>
  </si>
  <si>
    <t>本科：法学类（0301），社区矫正（030107TK）
研究生：法学（0301），法律（0351），社会学（0303），应用经济学（0202），税务（0253）</t>
  </si>
  <si>
    <t>010-60434345
010-60431256</t>
  </si>
  <si>
    <t>231455004</t>
  </si>
  <si>
    <t>负责综合行政执法队的执法宣传、新媒体等设计运维及维护城市管理秩序等工作。</t>
  </si>
  <si>
    <t>本科：环境科学与工程类（0825），设计学类（1305），市场营销（120202）
研究生：环境科学与工程（0830），城乡规划学（0833），企业管理（120202）</t>
  </si>
  <si>
    <t>行政执法职位专业能力测试：体能测试。工作任务重，夜间执法多，能够吃苦耐劳，承担急难险重工作任务。</t>
  </si>
  <si>
    <t>231455201</t>
  </si>
  <si>
    <t>北京市顺义区李桥镇</t>
  </si>
  <si>
    <t>负责辖区内村镇建设发展规划和城乡规划等工作；负责辖区经济发展相关工作。</t>
  </si>
  <si>
    <t>研究生：环境科学（083001），国际商务（0254），社会学（030301），产业经济学（020205），城市规划与设计（081303）</t>
  </si>
  <si>
    <t>010-89426900
010-89426564</t>
  </si>
  <si>
    <t>具有较强的文字功底、写作能力和沟通协调能力。</t>
  </si>
  <si>
    <t>231455202</t>
  </si>
  <si>
    <t>执法岗位</t>
  </si>
  <si>
    <t>负责辖区内城市管理综合行政执法检查及宣传工作。</t>
  </si>
  <si>
    <t>研究生：民商法学（030105），政治经济学（020101），产业经济学（020205），新闻学（050301），行政管理（120401）</t>
  </si>
  <si>
    <t>行政执法职位专业能力测试：体能测试。外出执勤、加班较多、适合男性报考。</t>
  </si>
  <si>
    <t>231455401</t>
  </si>
  <si>
    <t>北京市顺义区杨镇</t>
  </si>
  <si>
    <t>负责综合行政执法队职责内的行政执法、案卷整理、文字起草等工作。</t>
  </si>
  <si>
    <t>本科：土木类（0810），农业经济管理类（1203）
研究生：土木工程（0814），农林经济管理（1203）</t>
  </si>
  <si>
    <t>010-61451524
010-61456780</t>
  </si>
  <si>
    <t>231455402</t>
  </si>
  <si>
    <t>负责综合行政执法队职责内的行政执法和其他外勤日常工作。</t>
  </si>
  <si>
    <t>本科：金融学（020301K），土地整治工程（082306T），农业资源与环境（090201），工程管理（120103），环境设计（130503）
研究生：市政工程（081403），应用数学（070104），机械制造及其自动化（080201），环境科学（083001），林业经济管理（120302）</t>
  </si>
  <si>
    <t>231455601</t>
  </si>
  <si>
    <t>北京市顺义区龙湾屯镇</t>
  </si>
  <si>
    <t>负责农村地区城市管理和规划等方面的工作，在基层一线执法。</t>
  </si>
  <si>
    <t>本科：法学类（0301），电子信息类（0807），公共管理类（1204），农业工程类（0823）
研究生：城乡规划学（0833），农林经济管理（1203），公共管理学（1204），城乡规划（0853），公共管理（1252）</t>
  </si>
  <si>
    <t>010-60461749
010-60461666</t>
  </si>
  <si>
    <t>231455801</t>
  </si>
  <si>
    <t>北京市顺义区北务镇</t>
  </si>
  <si>
    <t>负责镇村基础设施建设、镇村人居环境规划管理、农业生产工作。</t>
  </si>
  <si>
    <t>本科：环境设计（130503），园艺（090102），农业资源与环境（090201），人居环境科学与技术（082805T），食品科学与工程（082701）
研究生：园艺学（0902），设计学（1305）</t>
  </si>
  <si>
    <t>010-61420104
010-61421439</t>
  </si>
  <si>
    <t>231455802</t>
  </si>
  <si>
    <t>负责部门环境规划整治工作，依法开展行政执法等工作。</t>
  </si>
  <si>
    <t>本科：治安学（030601K），环境设计（130503），环境工程（082502），财政学（020201K），安全工程（082901）
研究生：安全科学与工程（0837），设计学（1305）</t>
  </si>
  <si>
    <t>221256701</t>
  </si>
  <si>
    <t>北京市昌平区财政局</t>
  </si>
  <si>
    <t>预算科</t>
  </si>
  <si>
    <t>预算管理岗</t>
  </si>
  <si>
    <t>负责财政预算指标管理，做好财政收支综合平衡等工作。</t>
  </si>
  <si>
    <t>本科：工商管理（120201K），市场营销（120202），会计学（120203K），财务管理（120204），审计学（120207）</t>
  </si>
  <si>
    <t>按照男女比例1:1录取；具有一年（含一年）以上财政工作经历。</t>
  </si>
  <si>
    <t>010-69742939
010-69728433</t>
  </si>
  <si>
    <t>http://www.bjchp.gov.cn/</t>
  </si>
  <si>
    <t>221256702</t>
  </si>
  <si>
    <t>国债金融科</t>
  </si>
  <si>
    <t>政府债务管理岗</t>
  </si>
  <si>
    <t>负责政府债务资金的管理等工作。</t>
  </si>
  <si>
    <t>研究生：金融（0251），管理学（12）</t>
  </si>
  <si>
    <t>具有两年（含两年）以上财务工作经历；具有中级会计职称。</t>
  </si>
  <si>
    <t>831256805</t>
  </si>
  <si>
    <t>北京市昌平区人力资源和社会保障局</t>
  </si>
  <si>
    <t>区社会保险事业管理中心</t>
  </si>
  <si>
    <t>综合宣传岗</t>
  </si>
  <si>
    <t>负责企业社保业务培训、宣传等工作。</t>
  </si>
  <si>
    <t>本科：汉语言文学（050101），应用语言学（050106T），新闻学（050301），广播电视学（050302），网络与新媒体（050306T）</t>
  </si>
  <si>
    <t>具有两年（含两年）以上组织培训相关工作经历。</t>
  </si>
  <si>
    <t>010-69747817
010-80199232</t>
  </si>
  <si>
    <t>有一定的文字写作能力。</t>
  </si>
  <si>
    <t>831256806</t>
  </si>
  <si>
    <t>负责信息报送、计划总结撰写等工作，负责社会保险综合业务受理审核归档，外企服务接待。</t>
  </si>
  <si>
    <t>本科：汉语言文学（050101），应用语言学（050106T），秘书学（050107T），档案学（120502），信息资源管理（120503）</t>
  </si>
  <si>
    <t>大学英语六级425分以上；具有两年（含两年）以上国有企事业单位文稿综合及调查研究工作经历。</t>
  </si>
  <si>
    <t>具有较好的文字综合、组织协调能力，能承担额外工作任务，能适应一线窗口及加班工作。</t>
  </si>
  <si>
    <t>831256809</t>
  </si>
  <si>
    <t>调解岗</t>
  </si>
  <si>
    <t>负责劳动人事争议案件调解及基层调解员培训、对接调裁团队等工作。</t>
  </si>
  <si>
    <t>本科：法学类（0301），人力资源管理（120206），劳动与社会保障（120403）</t>
  </si>
  <si>
    <t>具有《劳动人事争议调解员证》；具有两年（含两年）以上劳动人事争议调解相关工作经历。</t>
  </si>
  <si>
    <t>010-69747817
010-69745009</t>
  </si>
  <si>
    <t>具有一定法律基础知识、文字写作能力及沟通调解能力，具备吃苦耐劳的品质，工作需要经常加班。</t>
  </si>
  <si>
    <t>231257505</t>
  </si>
  <si>
    <t>北京市昌平区市场监督管理局</t>
  </si>
  <si>
    <t>崔村所</t>
  </si>
  <si>
    <t>负责辖区市场监管及综合管理等工作。</t>
  </si>
  <si>
    <t>本科：法学（030101K），材料科学与工程（080401），电子信息类（0807），生物医学工程（082601），化工与制药类（0813），食品科学与工程类（0827），预防医学（100401K），食品卫生与营养学（100402），药学类（1007）</t>
  </si>
  <si>
    <t>010-69746611
010-69708007</t>
  </si>
  <si>
    <t>231258602</t>
  </si>
  <si>
    <t>北京市昌平区城南街道</t>
  </si>
  <si>
    <t>负责社会领域、非公企业党建，新业态管理等工作。</t>
  </si>
  <si>
    <t>研究生：法学（0301），政治学（0302），马克思主义理论（0305），中共党史党建学（0307），法律（0351），工商管理学（1202），工商管理（1251）</t>
  </si>
  <si>
    <t>应届毕业生就读最高学历期间不得与任何单位存在劳动（录用、聘用）关系，不得缴纳社会保险；非2024年应届毕业生须具备党建、组织人事工作经历。</t>
  </si>
  <si>
    <t>010-60743002
010-69746100</t>
  </si>
  <si>
    <t>231258604</t>
  </si>
  <si>
    <t>社区建设办公室（统计所）</t>
  </si>
  <si>
    <t>社区治理岗</t>
  </si>
  <si>
    <t>负责社区法治宣传和社会公德教育，推进居民自治。</t>
  </si>
  <si>
    <t>231258801</t>
  </si>
  <si>
    <t>北京市昌平区霍营街道</t>
  </si>
  <si>
    <t>根据相关法律规定和行政执法职权目录，负责执法工作。</t>
  </si>
  <si>
    <t>研究生：土木工程（0814），环境科学与工程（0830），城乡规划学（0833），建筑（0851），城乡规划（0853），资源与环境（0857），风景园林（0862）</t>
  </si>
  <si>
    <t>010-60728290
010-80746620</t>
  </si>
  <si>
    <t>行政执法职位专业能力测试：体能测试；实行轮流倒班工作制，夜间外勤较多，适合男性；一线工作，节假日及夜间需要在单位值班备勤。</t>
  </si>
  <si>
    <t>231258901</t>
  </si>
  <si>
    <t>北京市昌平区回龙观街道</t>
  </si>
  <si>
    <t>本科：土木类（0810），环境科学与工程类（0825），建筑类（0828）
研究生：建筑学（0813），土木工程（0814），环境科学与工程（0830），城乡规划学（0833），城乡规划（0853）</t>
  </si>
  <si>
    <t>010-82463793
010-82419103</t>
  </si>
  <si>
    <t>行政执法职位专业能力测试：体能测试；一线工作，节假日及夜间需要在单位值班备勤；执法任务重，适合男性报考。</t>
  </si>
  <si>
    <t>231259002</t>
  </si>
  <si>
    <t>北京市昌平区史各庄街道</t>
  </si>
  <si>
    <t>010-80739964
010-80733357</t>
  </si>
  <si>
    <t>行政执法职位专业能力测试：体能测试；一线执法，节假日及夜间需要在单位值班备勤及外出执法，执法任务重，适合男性报考。</t>
  </si>
  <si>
    <t>231259102</t>
  </si>
  <si>
    <t>北京市昌平区龙泽园街道</t>
  </si>
  <si>
    <t>负责制作、整理执法队文书案卷，参与执法过程中社会治理、接诉即办等领域调研工作。</t>
  </si>
  <si>
    <t>本科：政治学类（0302），社会学类（0303），公共管理类（1204）
研究生：政治学（0302），社会学（0303），马克思主义理论（0305），社会工作（0352），公共管理学（1204）</t>
  </si>
  <si>
    <t>010-81749024
010-81749001</t>
  </si>
  <si>
    <t>231259101</t>
  </si>
  <si>
    <t>综合行政执法岗二</t>
  </si>
  <si>
    <t>负责本辖区内的综合行政执法监督、检查和其他日常工作。</t>
  </si>
  <si>
    <t>本科：计算机类（0809），建筑类（0828），环境科学与工程类（0825）
研究生：计算机科学与技术（0812），环境科学与工程（0830），城乡规划学（0833），网络空间安全（0839），城乡规划（0853），资源与环境（0857）</t>
  </si>
  <si>
    <t>231259302</t>
  </si>
  <si>
    <t>北京市昌平区南口镇</t>
  </si>
  <si>
    <t>负责提供法律咨询、开展法律援助、负责社区矫正日常工作、基层法律服务工作等。</t>
  </si>
  <si>
    <t>研究生：法学（03）</t>
  </si>
  <si>
    <t>010-69770303
010-69778752</t>
  </si>
  <si>
    <t>231259401</t>
  </si>
  <si>
    <t>北京市昌平区十三陵镇</t>
  </si>
  <si>
    <t>负责提供法律咨询、开展法律援助，以及社区矫正、基层法律服务等工作。</t>
  </si>
  <si>
    <t>010-89761733
010-89761229</t>
  </si>
  <si>
    <t>231259501</t>
  </si>
  <si>
    <t>北京市昌平区马池口镇</t>
  </si>
  <si>
    <t>负责提供法律咨询、开展法律援助、承担社区矫正日常工作、基层法律服务工作等。</t>
  </si>
  <si>
    <t>010-60758402
010-60758406</t>
  </si>
  <si>
    <t>231259902</t>
  </si>
  <si>
    <t>北京市昌平区流村镇</t>
  </si>
  <si>
    <t>农业农村办公室（经济发展办公室、统计所）</t>
  </si>
  <si>
    <t>负责开展乡村振兴、农村环境治理等工作。</t>
  </si>
  <si>
    <t>本科：城乡规划（082802），植物生产类（0901），自然保护与环境生态类（0902），林学类（0905）
研究生：城乡规划学（0833），城乡规划（0853），农业资源与环境（0903），植物保护（0904），林学（0907），林业（0954）</t>
  </si>
  <si>
    <t>010-89773611
010-89771182</t>
  </si>
  <si>
    <t>偏远山区节假日值守、加班任务多。</t>
  </si>
  <si>
    <t>231260001</t>
  </si>
  <si>
    <t>北京市昌平区崔村镇</t>
  </si>
  <si>
    <t>负责综合事务协调、经济发展管理等工作。</t>
  </si>
  <si>
    <t>本科：工商管理（1202），农林经济管理（1203）</t>
  </si>
  <si>
    <t>010-60725672
010-60725339</t>
  </si>
  <si>
    <t>231560701</t>
  </si>
  <si>
    <t>北京市大兴区生态环境局</t>
  </si>
  <si>
    <t>生态环境综合执法大队</t>
  </si>
  <si>
    <t>法制工作岗</t>
  </si>
  <si>
    <t>负责生态环境执法案件的合法性审核；组织开展业务培训等工作。</t>
  </si>
  <si>
    <t>本科：法学（030101K），环境科学与工程类（0825）
研究生：环境与资源保护法学（030108），环境科学与工程（0830），环境工程（085229），法律（0351）</t>
  </si>
  <si>
    <t>010-69242390
010-61250152</t>
  </si>
  <si>
    <t>http://www.bjdx.gov.cn</t>
  </si>
  <si>
    <t>行政执法职位专业能力测试：法律基础、执法素质和执法能力；需要一线执法检查及夜间值守，条件艰苦，适合男性报考。</t>
  </si>
  <si>
    <t>231560902</t>
  </si>
  <si>
    <t>北京市大兴区交通局</t>
  </si>
  <si>
    <t>行政执法岗三</t>
  </si>
  <si>
    <t>负责交通运输领域的法律法规监督管理、行政执法等有关工作。</t>
  </si>
  <si>
    <t>010-69252564
010-69298188</t>
  </si>
  <si>
    <t>231561110</t>
  </si>
  <si>
    <t>北京市大兴区市场监督管理局</t>
  </si>
  <si>
    <t>青云店执法分队</t>
  </si>
  <si>
    <t>负责依法开展辖区内的市场主体综合执法工作。</t>
  </si>
  <si>
    <t>本科：计算机类（0809），材料科学与工程（080401），法学（030101K）
研究生：计算机科学与技术（0812），计算机技术（085211），材料科学与工程（0805），材料工程（085204），法学（0301），法律（0351）</t>
  </si>
  <si>
    <t>010-69294702
010-69246788</t>
  </si>
  <si>
    <t>831561402</t>
  </si>
  <si>
    <t>北京市大兴区医疗保障局</t>
  </si>
  <si>
    <t>医保中心</t>
  </si>
  <si>
    <t>医疗费用审核岗</t>
  </si>
  <si>
    <t>负责医疗费用审核，对定点医药机构实时结算进行指导等工作。</t>
  </si>
  <si>
    <t>本科：临床医学（100201K），口腔医学（100301K），中医学（100501K），中西医临床医学（100601K），儿科学（100207TK）
研究生：内科学（100201），儿科学（100202），老年医学（100203），神经病学（100204），外科学（100210），妇产科学（100211），眼科学（100212），耳鼻咽喉科学（100213），肿瘤学（100214），康复医学与理疗学（100215），急诊医学（100218），口腔基础医学（100301），口腔临床医学（100302），中医基础理论（100501），中医诊断学（100505），中医内科学（100506），中医外科学（100507），中医骨伤科学（100508），中医妇科学（100509），中医儿科学（100510），中医五官科学（100511），针灸推拿学（100512），中西医结合基础（100601），中西医结合临床（100602），内科学（105101），儿科学（105102），老年医学（105103），神经病学（105104），外科学（105109），妇产科学（105110），眼科学（105111），耳鼻咽喉科学（105112），肿瘤学（105113），康复医学与理疗学（105114），急诊医学（105117），中医内科学（105118），中医外科学（105119），中医骨伤科学（105120），中医妇科学（105121），中医儿科学（105122），中医五官科学（105123），针灸推拿学（105124），中西医结合临床（105126），口腔医学（1052）</t>
  </si>
  <si>
    <t>010-81297603
010-81297527</t>
  </si>
  <si>
    <t>121561602</t>
  </si>
  <si>
    <t>中共北京市大兴区纪律检查委员会、北京市大兴区监察委员会</t>
  </si>
  <si>
    <t>负责对监督单位开展监督检查，对违纪违法和履职不力失职失责问题进行调查、初核和审查。</t>
  </si>
  <si>
    <t>010-61255649
010-61255650</t>
  </si>
  <si>
    <t>外勤办案一线，工作强度较大，适合男性报考。</t>
  </si>
  <si>
    <t>121561603</t>
  </si>
  <si>
    <t>121561605</t>
  </si>
  <si>
    <t>驻机场办纪检监察组</t>
  </si>
  <si>
    <t>驻地位于北京大兴国际机场附近，外勤办案一线，工作强度较大，适合男性报考。</t>
  </si>
  <si>
    <t>231562502</t>
  </si>
  <si>
    <t>北京市大兴区礼贤镇</t>
  </si>
  <si>
    <t>综合保障办公室</t>
  </si>
  <si>
    <t>负责本单位综合性文稿起草、日常办文办会、计算机及网络维护等工作。</t>
  </si>
  <si>
    <t>本科：文学（05），计算机类（0809），建筑类（0828），管理学（12）
研究生：文学（05），计算机技术（085211），建筑学（0813），管理学（12），建筑（0851）</t>
  </si>
  <si>
    <t>010-89274918
010-89275990</t>
  </si>
  <si>
    <t>231562503</t>
  </si>
  <si>
    <t>负责辖区内城市综合管理一线执法工作。</t>
  </si>
  <si>
    <t>行政执法职位专业能力测试：法律基础、执法素质和执法能力；基层一线执法，执法环境复杂，能适应外勤、夜查、节假日值守，适合男性报考。</t>
  </si>
  <si>
    <t>231562601</t>
  </si>
  <si>
    <t>北京市大兴区魏善庄镇</t>
  </si>
  <si>
    <t>负责镇域内村庄、社区环境建设及治理等工作。</t>
  </si>
  <si>
    <t>本科：环境科学与工程（082501），环境工程（082502），环境科学（082503），土地资源管理（120404），城市管理（120405）
研究生：环境科学与工程（0830），土地资源管理（120405），环境工程（085229）</t>
  </si>
  <si>
    <t>010-89231043
010-89232645</t>
  </si>
  <si>
    <t>231562603</t>
  </si>
  <si>
    <t>负责开展综合行政执法、重大活动保障、环境秩序治理和维护等工作。</t>
  </si>
  <si>
    <t>本科：经济学（020101），经济与贸易类（0204），国际商务（120205），会展经济与管理（120903）
研究生：应用经济学（0202），金融（0251），国际商务（0254）</t>
  </si>
  <si>
    <t>231562604</t>
  </si>
  <si>
    <t>负责镇域内综合行政执法活动筹划、设计等工作。</t>
  </si>
  <si>
    <t>本科：艺术设计学（130501），环境设计（130503），数字媒体艺术（130508），新媒体艺术（130511T），传播学（050304）
研究生：艺术设计（135108），新闻传播学（0503），新闻与传播（0552）</t>
  </si>
  <si>
    <t>231562801</t>
  </si>
  <si>
    <t>北京市大兴区采育镇</t>
  </si>
  <si>
    <t>负责辖区内综合行政执法等外勤工作。</t>
  </si>
  <si>
    <t>本科：机械类（0802），土木类（0810），建筑类（0828）
研究生：土木工程（0814），建筑与土木工程（085213），机械工程（0802），机械（0855），建筑学（0813），建筑（0851）</t>
  </si>
  <si>
    <t>010-80274082
010-80278171</t>
  </si>
  <si>
    <t>行政执法职位专业能力测试：法律基础、执法素质和执法能力；一线执法工作，长期在外执勤。</t>
  </si>
  <si>
    <t>231563001</t>
  </si>
  <si>
    <t>北京市大兴区旧宫镇</t>
  </si>
  <si>
    <t>负责市容市貌、监督指导等城市管理相关工作，以及城管职责内综合行政执法工作。</t>
  </si>
  <si>
    <t>本科：法学类（0301），建筑类（0828），计算机类（0809）
研究生：法学（0301），法律（0351），建筑学（0813），城乡规划学（0833），建筑（0851），城乡规划（0853），计算机科学与技术（0812），计算机技术（085211）</t>
  </si>
  <si>
    <t>010-87975951
010-87975950</t>
  </si>
  <si>
    <t>231563101</t>
  </si>
  <si>
    <t>北京市大兴区亦庄镇</t>
  </si>
  <si>
    <t>负责辖区内社区治理、居民养老服务及社区服务信息化系统的日常管理、维护工作。</t>
  </si>
  <si>
    <t>本科：社会政策（030307T），老年学（030306T），社区矫正（030107TK），数字媒体技术（080906），保密技术（080914TK）</t>
  </si>
  <si>
    <t>010-67884208
010-67881801</t>
  </si>
  <si>
    <t>821363401</t>
  </si>
  <si>
    <t>中共北京市平谷区委党史资料征集办公室</t>
  </si>
  <si>
    <t>综合科</t>
  </si>
  <si>
    <t>负责史志编纂、理论研究工作。</t>
  </si>
  <si>
    <t>研究生：哲学（01），经济学（02），法学（03），历史学（06）</t>
  </si>
  <si>
    <t>010-69961159
010-69961846</t>
  </si>
  <si>
    <t>http://zzb.bjpg.gov.cn</t>
  </si>
  <si>
    <t>221363501</t>
  </si>
  <si>
    <t>中共北京市平谷区委员会巡察工作领导小组办公室</t>
  </si>
  <si>
    <t>负责材料起草、统筹协调指导巡察工作。</t>
  </si>
  <si>
    <t>研究生：法学（0301），法律（0351），会计学（120201），会计（1253）</t>
  </si>
  <si>
    <t>按照男女比例1:1录取；本科及研究生阶段均有学历和学位.</t>
  </si>
  <si>
    <t>010-69982062
010-69962969</t>
  </si>
  <si>
    <t>221364401</t>
  </si>
  <si>
    <t>北京市平谷区卫生健康委员会</t>
  </si>
  <si>
    <t>医政医管科</t>
  </si>
  <si>
    <t>医政岗</t>
  </si>
  <si>
    <t>负责组织拟订本区医疗机构设置规划和本区医学科技发展规划，指导医疗机构合理运营。</t>
  </si>
  <si>
    <t>研究生：基础医学（1001），临床医学（1002），公共卫生与预防医学（1004），中医学（1005），中西医结合（1006）</t>
  </si>
  <si>
    <t>010-69962227
010-69962602</t>
  </si>
  <si>
    <t>821365001</t>
  </si>
  <si>
    <t>北京市平谷区医疗保障局</t>
  </si>
  <si>
    <t>负责全区基本医疗保险费用审核结算等相关工作。</t>
  </si>
  <si>
    <t>本科：临床医学类（1002），中医学（100501K），中西医结合类（1006），法医学类（1009）
研究生：法医学（100105），内科学（100201），外科学（100210），中医临床基础（100502），中西医结合临床（100602）</t>
  </si>
  <si>
    <t>010-69982019
010-69982009</t>
  </si>
  <si>
    <t>821365101</t>
  </si>
  <si>
    <t>北京市平谷区农村合作经济经营管理站</t>
  </si>
  <si>
    <t>农村财务指导科</t>
  </si>
  <si>
    <t>负责农村财务与资产管理，全区农村财务公开规范工作，村级项目工程管理。</t>
  </si>
  <si>
    <t>本科：会计学（120203K），财务管理（120204）
研究生：会计（1253），会计学（120201）</t>
  </si>
  <si>
    <t>010-69959329
010-69959295</t>
  </si>
  <si>
    <t>221365301</t>
  </si>
  <si>
    <t>中共北京市平谷区纪律检查委员会、北京市平谷区监察委员会</t>
  </si>
  <si>
    <t>区纪委区监委</t>
  </si>
  <si>
    <t>监督检查和审查调查岗</t>
  </si>
  <si>
    <t>负责开展监督检查、审查调查工作。</t>
  </si>
  <si>
    <t>241365402</t>
  </si>
  <si>
    <t>北京市平谷区滨河街道</t>
  </si>
  <si>
    <t>负责日常执法及综合执法工作。</t>
  </si>
  <si>
    <t>研究生：劳动卫生与环境卫生学（077902、100402），企业管理（120202），测绘科学与技术（081600），安全防范工程（0838Z2），市政工程（081403）</t>
  </si>
  <si>
    <t>仅限平谷区户籍报考。</t>
  </si>
  <si>
    <t>010-89983209
010-69965560</t>
  </si>
  <si>
    <t>221666302</t>
  </si>
  <si>
    <t>北京市怀柔区农业农村局</t>
  </si>
  <si>
    <t>法规与应急管理科</t>
  </si>
  <si>
    <t>负责依法行政、行政复议、应诉等工作。</t>
  </si>
  <si>
    <t>010-69693475
010-69645317</t>
  </si>
  <si>
    <t>http://www.bjhr.gov.cn</t>
  </si>
  <si>
    <t>221666401</t>
  </si>
  <si>
    <t>北京市怀柔区应急管理局</t>
  </si>
  <si>
    <t>应急管理综合执法大队</t>
  </si>
  <si>
    <t>负责应急综合执法工作。</t>
  </si>
  <si>
    <t>本科：化学类（0703），化工与制药类（0813），安全科学与工程类（0829）
研究生：土木工程（0814），化学工程与技术（0817），安全科学与工程（0837）</t>
  </si>
  <si>
    <t>010-69685523
010-69628662</t>
  </si>
  <si>
    <t>本职位调剂男性6人、女性3人。</t>
  </si>
  <si>
    <t>221666601</t>
  </si>
  <si>
    <t>北京市怀柔区卫生健康委员会</t>
  </si>
  <si>
    <t>医政科</t>
  </si>
  <si>
    <t>医政管理岗</t>
  </si>
  <si>
    <t>负责医政相关工作。</t>
  </si>
  <si>
    <t>研究生：临床医学（1002），临床医学（1051）</t>
  </si>
  <si>
    <t>010-89681098
010-89682064</t>
  </si>
  <si>
    <t>241666705</t>
  </si>
  <si>
    <t>北京市怀柔区市场监督管理局</t>
  </si>
  <si>
    <t>宝山镇所</t>
  </si>
  <si>
    <t>监督管理岗</t>
  </si>
  <si>
    <t>负责对本辖区内的各类市场主体及其经营行为进行监督管理。</t>
  </si>
  <si>
    <t>本科：化学类（0703）
研究生：化学（0703）</t>
  </si>
  <si>
    <t>010-69646194
010-69645682</t>
  </si>
  <si>
    <t>241666706</t>
  </si>
  <si>
    <t>长哨营满族乡所</t>
  </si>
  <si>
    <t>本科：药学类（1007）
研究生：药学（1007），药学（1055）</t>
  </si>
  <si>
    <t>取得由中华人民共和国人力资源和社会保障部、国家药品监督管理局批准颁发的《执业药师职业资格证书》。</t>
  </si>
  <si>
    <t>221666901</t>
  </si>
  <si>
    <t>北京市怀柔区交通局</t>
  </si>
  <si>
    <t>负责行政执法监督、道路运输行业监管等工作。</t>
  </si>
  <si>
    <t>研究生：法学（0301），法律（0351），交通运输工程（0823），管理科学与工程（1201）</t>
  </si>
  <si>
    <t>010-69623226
010-69625573</t>
  </si>
  <si>
    <t>221667102</t>
  </si>
  <si>
    <t>北京市怀柔区文化和旅游局</t>
  </si>
  <si>
    <t>文化市场综合执法大队</t>
  </si>
  <si>
    <t>负责文化和旅游市场行政执法工作。</t>
  </si>
  <si>
    <t>010-69623642
010-69623483</t>
  </si>
  <si>
    <t>221667201</t>
  </si>
  <si>
    <t>北京市怀柔区司法局</t>
  </si>
  <si>
    <t>复议应诉科</t>
  </si>
  <si>
    <t>复议应诉岗</t>
  </si>
  <si>
    <t>负责行政复议立案审查、案件办理等工作。</t>
  </si>
  <si>
    <t>010-69601353
010-69604665</t>
  </si>
  <si>
    <t>221667301</t>
  </si>
  <si>
    <t>北京市怀柔区民政局</t>
  </si>
  <si>
    <t>社会事务和法制科</t>
  </si>
  <si>
    <t>负责依法行政、法制宣传教育、行政审批制度改革、政务服务等工作。</t>
  </si>
  <si>
    <t>010-69685027
010-69691029</t>
  </si>
  <si>
    <t>121667601</t>
  </si>
  <si>
    <t>中共北京市怀柔区纪律检查委员会</t>
  </si>
  <si>
    <t>案件监督管理室</t>
  </si>
  <si>
    <t>负责对监督检查、审查调查全过程进行监督管理，履行线索管理、督促办理等职责。</t>
  </si>
  <si>
    <t>研究生：法学（0301），公安学（0306），纪检监察学（0308），法律（0351），信息与通信工程（0810），计算机科学与技术（0812）</t>
  </si>
  <si>
    <t>010-69686377
010-69645091</t>
  </si>
  <si>
    <t>本职位工作强度较大、加班及出差较多。</t>
  </si>
  <si>
    <t>121667602</t>
  </si>
  <si>
    <t>第一监督检查室</t>
  </si>
  <si>
    <t>审查调查</t>
  </si>
  <si>
    <t>负责问题线索的初步核实和立案审查调查工作。</t>
  </si>
  <si>
    <t>本科：侦查学（030602K），公安情报学（030610TK），犯罪学（030611TK），技术侦查学（030616TK）</t>
  </si>
  <si>
    <t>本职位男性名额已满，调剂女性4人。</t>
  </si>
  <si>
    <t>121667603</t>
  </si>
  <si>
    <t>纪检监察干部监督室</t>
  </si>
  <si>
    <t>负责监督检查纪检监察系统干部遵守和执行党的章程和其他法规等情况。</t>
  </si>
  <si>
    <t>研究生：法学（0301），公安学（0306），纪检监察学（0308），法律（0351），会计（1253），审计（1257）</t>
  </si>
  <si>
    <t>121667604</t>
  </si>
  <si>
    <t>监督检查岗</t>
  </si>
  <si>
    <t>负责协助统筹、协调纪检监察组开展各项监督检查工作。</t>
  </si>
  <si>
    <t>241667801</t>
  </si>
  <si>
    <t>北京市怀柔区泉河街道</t>
  </si>
  <si>
    <t>负责本辖区内综合行政执法工作。</t>
  </si>
  <si>
    <t>本科：法学类（0301），安全科学与工程类（0829），公共管理类（1204）
研究生：法学（0301），法律（0351），城乡规划学（0833），城乡规划（0853），公共管理学（1204），公共管理（1252）</t>
  </si>
  <si>
    <t>010-69696658
010-69693919</t>
  </si>
  <si>
    <t>241668201</t>
  </si>
  <si>
    <t>北京市怀柔区渤海镇</t>
  </si>
  <si>
    <t>司法助理员岗</t>
  </si>
  <si>
    <t>负责政府法制和公共法律服务工作。</t>
  </si>
  <si>
    <t>010-61631224
010-61631102</t>
  </si>
  <si>
    <t>821868801</t>
  </si>
  <si>
    <t>中共北京市密云区委员会党校</t>
  </si>
  <si>
    <t>党建科</t>
  </si>
  <si>
    <t>负责机关党建和党建理论研究工作。</t>
  </si>
  <si>
    <t>研究生：经济学（02），政治学（0302），马克思主义理论（0305）</t>
  </si>
  <si>
    <t>010-69043473
010-69057371</t>
  </si>
  <si>
    <t>http://www.bjmy.gov.cn</t>
  </si>
  <si>
    <t>221869601</t>
  </si>
  <si>
    <t>北京市密云区审计局</t>
  </si>
  <si>
    <t>电子数据审计科</t>
  </si>
  <si>
    <t>负责审计业务电子数据的采集、验收、整理和综合分析利用工作。</t>
  </si>
  <si>
    <t>本科：经济学（02），法学类（0301），工商管理类（1202）
研究生：应用经济学（0202），审计（0257），法学（0301），法律（0351），工商管理学（1202），工商管理（1251），会计（1253）</t>
  </si>
  <si>
    <t>具有两年（含两年）以上审计工作经历；考生需以最高学历对应的专业报考。</t>
  </si>
  <si>
    <t>010-69041012
010-69062162</t>
  </si>
  <si>
    <t>241869902</t>
  </si>
  <si>
    <t>北京市密云区密云水库综合执法大队</t>
  </si>
  <si>
    <t>石城分队</t>
  </si>
  <si>
    <t>负责辖区内水源保护执法工作。</t>
  </si>
  <si>
    <t>本科：法学类(0301)，环境科学与工程类(0825)
研究生：法学类（0301）、法律（0351），环境科学与工程类（0830）、资源与环境（0857）</t>
  </si>
  <si>
    <t>010-69045178
010-89087752</t>
  </si>
  <si>
    <t>行政执法职位专业能力测试：法律基础、执法素质和执法能力；一线执法，条件艰苦；实行轮流倒班工作制，夜间外勤较多。</t>
  </si>
  <si>
    <t>241870302</t>
  </si>
  <si>
    <t>北京市密云区河南寨镇</t>
  </si>
  <si>
    <t>本科：法学类（0301），建筑类（0828）
研究生：法学（0301），法律（0351），建筑学（0813），城乡规划学（0833），城乡规划（0853）</t>
  </si>
  <si>
    <t>仅限密云区户籍报考；考生需以最高学历对应的专业报考。</t>
  </si>
  <si>
    <t>010-61087991
010-61086115</t>
  </si>
  <si>
    <t>121771501</t>
  </si>
  <si>
    <t>中共北京市延庆区委政法委员会</t>
  </si>
  <si>
    <t>执法监督科（扫黑除恶办公室）</t>
  </si>
  <si>
    <t>综合管理岗位</t>
  </si>
  <si>
    <t>负责监督检查本区政法单位执行政策和法律法规规章的情况。</t>
  </si>
  <si>
    <t>研究生：法学（03），法律（0351）</t>
  </si>
  <si>
    <t>010-69102068
010-69186859</t>
  </si>
  <si>
    <t>http://www.bjyq.gov.cn/</t>
  </si>
  <si>
    <t>选培计划。</t>
  </si>
  <si>
    <t>821771701</t>
  </si>
  <si>
    <t>中共北京市延庆区委老干部局</t>
  </si>
  <si>
    <t>延庆区老干部活动中心</t>
  </si>
  <si>
    <t>负责综合管理工作。</t>
  </si>
  <si>
    <t>010-69183576
010-69142410</t>
  </si>
  <si>
    <t>821771901</t>
  </si>
  <si>
    <t>中共北京市延庆区委组织部</t>
  </si>
  <si>
    <t>选培计划</t>
  </si>
  <si>
    <t>负责机关日常工作。</t>
  </si>
  <si>
    <t>010-69103148
010-69182480</t>
  </si>
  <si>
    <t>选培计划，考生被录取后，经过一年试用期实践锻炼，统一安排到区级机关工作。</t>
  </si>
  <si>
    <t>821772001</t>
  </si>
  <si>
    <t>北京市延庆区档案史志馆</t>
  </si>
  <si>
    <t>负责材料起草、信息宣传、组织人事、财务、讲解等工作。</t>
  </si>
  <si>
    <t>本科：秘书学（050107T），人力资源管理（120206），新闻学（050301），会计学（120203K），汉语言文学（050101），公共艺术（130506）
研究生：不限</t>
  </si>
  <si>
    <t>010-69144530
010-69172496</t>
  </si>
  <si>
    <t>821772002</t>
  </si>
  <si>
    <t>党史科</t>
  </si>
  <si>
    <t>负责编史修志、文化传承等工作。</t>
  </si>
  <si>
    <t>研究生：历史学（06），中国语言文学（0501），图书情报（1255）</t>
  </si>
  <si>
    <t>221772202</t>
  </si>
  <si>
    <t>中共北京市延庆区委教育工作委员会、北京市延庆区教育委员会</t>
  </si>
  <si>
    <t>小教科</t>
  </si>
  <si>
    <t>教育管理岗一</t>
  </si>
  <si>
    <t>负责小学、学前教育管理。</t>
  </si>
  <si>
    <t>具有相应教师资格证书；具有三年（含三年）以上小学或学前教育工作经历。</t>
  </si>
  <si>
    <t>010-69141355
010-69181295</t>
  </si>
  <si>
    <t>221772201</t>
  </si>
  <si>
    <t>中教科</t>
  </si>
  <si>
    <t>教育管理岗二</t>
  </si>
  <si>
    <t>负责中学教育管理。</t>
  </si>
  <si>
    <t>具有相应教师资格证书；具有三年（含三年）以上中学教育工作经历。</t>
  </si>
  <si>
    <t>841772401</t>
  </si>
  <si>
    <t>北京市延庆区司法局</t>
  </si>
  <si>
    <t>负责受理、审查法律援助申请相关工作。</t>
  </si>
  <si>
    <t>010-69102421
010-69143748</t>
  </si>
  <si>
    <t>221772402</t>
  </si>
  <si>
    <t>行政应诉科</t>
  </si>
  <si>
    <t>行政应诉岗</t>
  </si>
  <si>
    <t>负责行政应诉相关工作。</t>
  </si>
  <si>
    <t>821772503</t>
  </si>
  <si>
    <t>北京市延庆区财政局</t>
  </si>
  <si>
    <t>预算编审中心</t>
  </si>
  <si>
    <t>负责部门预算编制、审核、执行与调整等工作。</t>
  </si>
  <si>
    <t>研究生：企业管理（120202），会计学（120201），会计（1253），税务（0253），财政学（020203），金融学（020204），金融（0251）</t>
  </si>
  <si>
    <t>010-69101857
010-69180240</t>
  </si>
  <si>
    <t>221772502</t>
  </si>
  <si>
    <t>会计科（行政审批科）</t>
  </si>
  <si>
    <t>负责财会监督检查、行政执法工作的指导和协调等工作。</t>
  </si>
  <si>
    <t>研究生：应用经济学（0202），数字经济（0258），会计学（120201），会计（1253），审计（1257），法学（0301），法律（0351）</t>
  </si>
  <si>
    <t>821772603</t>
  </si>
  <si>
    <t>北京市延庆区人力资源和社会保障局</t>
  </si>
  <si>
    <t>劳动人事争议仲裁中心</t>
  </si>
  <si>
    <t>仲裁调解岗</t>
  </si>
  <si>
    <t>负责本区劳动人事争议调解仲裁相关工作。</t>
  </si>
  <si>
    <t>本科：法学类（0301），工商管理类（1202），公共管理类（1204）
研究生：法学（0301），工商管理学（1202），工商管理（1251），公共管理学（1204），公共管理（1252）</t>
  </si>
  <si>
    <t>010-69102301
010-69101109</t>
  </si>
  <si>
    <t>821772604</t>
  </si>
  <si>
    <t>劳动服务管理中心</t>
  </si>
  <si>
    <t>管理服务岗</t>
  </si>
  <si>
    <t>负责就业资金的申请、核查、拨付，创业指导和企业退休人员社会化管理服务等工作。</t>
  </si>
  <si>
    <t>本科：人力资源管理（120206），劳动关系（120211T），劳动与社会保障（120403），财务管理（120204），旅游管理（120901K）
研究生：工商管理学（1202），工商管理（1251），公共管理学（1204），公共管理（1252），旅游管理（1254）</t>
  </si>
  <si>
    <t>221772702</t>
  </si>
  <si>
    <t>北京市延庆区城市管理委员会</t>
  </si>
  <si>
    <t>一分队</t>
  </si>
  <si>
    <t>负责区级层面的燃气、供热、供电、建筑垃圾消纳、安全生产领域的专业执法工作。</t>
  </si>
  <si>
    <t>本科：法学类（0301），大气科学类（0706），能源动力类（0805），电气类（0806），土木类（0810），环境科学与工程类（0825），建筑类（0828），安全科学与工程类（0829）
研究生：法学（0301），大气科学（0706），电气工程（0808），建筑学（0813），土木工程（0814），环境科学与工程（0830），安全科学与工程（0837），能源动力（0858）</t>
  </si>
  <si>
    <t>010-69103786
010-69103011</t>
  </si>
  <si>
    <t>221772901</t>
  </si>
  <si>
    <t>北京市延庆区水务局</t>
  </si>
  <si>
    <t>水政水资源科</t>
  </si>
  <si>
    <t>水资源管理岗</t>
  </si>
  <si>
    <t>负责地下水管理，河湖、水库、地表水资源保护工作。</t>
  </si>
  <si>
    <t>本科：给排水科学与工程（081003），智慧水利（081106T），湿地保护与恢复（090206T），城市水系统工程（081011T），救助与打捞工程（081807T）
研究生：流体力学（080103），水工结构工程（081503）</t>
  </si>
  <si>
    <t>010-69101453
010-69101385</t>
  </si>
  <si>
    <t>821772902</t>
  </si>
  <si>
    <t>区水利工程质量监督站</t>
  </si>
  <si>
    <t>工程质量监督岗</t>
  </si>
  <si>
    <t>负责水利工程质量监督、质量等级核备工作。</t>
  </si>
  <si>
    <t>本科：土木工程（081001），土木、水利与交通工程（081010T），智慧水利（081106T），安全生产监管（082904T），工程审计（120109T）
研究生：安全科学与工程（0837），水工结构工程（081503）</t>
  </si>
  <si>
    <t>010-69101453
010-69101385</t>
  </si>
  <si>
    <t>221773004</t>
  </si>
  <si>
    <t>中共北京市延庆区委农村工作委员会、北京市延庆区农业农村局</t>
  </si>
  <si>
    <t>负责本区农业综合执法体系建设。</t>
  </si>
  <si>
    <t>本科：法学（030101K），农学（090101），种子科学与工程（090105），动物科学（090301），动物医学（090401），水产养殖学（090601）
研究生：宪法学与行政法学（030103），诉讼法学（030106），法律（0351），动物营养与饲料科学（090502），兽医学（0906），水产养殖（090801），渔业资源（090803）</t>
  </si>
  <si>
    <t>010-69101577
010-69101801</t>
  </si>
  <si>
    <t>221773003</t>
  </si>
  <si>
    <t>负责种植、动卫、畜牧、医药、农机、农宅土地等农业综合执法工作。</t>
  </si>
  <si>
    <t>本科：法学类（0301），动物医学类（0904），种子科学与工程（090105），植物保护（090103）
研究生：宪法学与行政法学（030103），法律（0351），植物保护（0904），兽医学（0906）</t>
  </si>
  <si>
    <t>821773005</t>
  </si>
  <si>
    <t>经管站</t>
  </si>
  <si>
    <t>综合管理岗三</t>
  </si>
  <si>
    <t>负责农村集体合同纠纷的调处及仲裁。</t>
  </si>
  <si>
    <t>本科：法学类（0301），会计学（120203K），财务管理（120204），审计学（120207）
研究生：法学（0301），审计（0257），法律（0351），会计学（120201），企业管理（120202），会计（1253）</t>
  </si>
  <si>
    <t>221773201</t>
  </si>
  <si>
    <t>北京市延庆区卫生健康委员会</t>
  </si>
  <si>
    <t>医政科（医改办）</t>
  </si>
  <si>
    <t>负责医疗卫生管理工作。</t>
  </si>
  <si>
    <t>研究生：内科学（100201），儿科学（100202），外科学（100210），妇产科学（100211），急诊医学（100218）</t>
  </si>
  <si>
    <t>010-69141197
010-69101145</t>
  </si>
  <si>
    <t>221773202</t>
  </si>
  <si>
    <t>医疗卫生监督科</t>
  </si>
  <si>
    <t>负责医疗卫生监督执法工作。</t>
  </si>
  <si>
    <t>本科：基础医学（100101K），临床医学类（1002），公共卫生与预防医学类（1004），中医学（100501K），卫生检验与检疫（101007），中西医临床医学（100601K）
研究生：基础医学（1001），临床医学（1002），公共卫生与预防医学（1004），中医学（1005），中西医结合（1006），公共卫生（1053），社会医学与卫生事业管理（120402）</t>
  </si>
  <si>
    <t>行政执法职位专业能力测试：法律基础、执法素质和执法能力。选培计划。</t>
  </si>
  <si>
    <t>841773501</t>
  </si>
  <si>
    <t>北京市延庆区审计局</t>
  </si>
  <si>
    <t>审计监督检查所</t>
  </si>
  <si>
    <t>审计监督检查</t>
  </si>
  <si>
    <t>负责审计业务、综合管理检查等相关工作。</t>
  </si>
  <si>
    <t>本科：会计学（120203K），审计学（120207），法学（030101K）
研究生：会计学（120201），审计（0257），会计（1253），法律（0351），法学（0301）</t>
  </si>
  <si>
    <t>具有两年（含两年）以上审计工作经历。</t>
  </si>
  <si>
    <t>010-69142634
010-69103952</t>
  </si>
  <si>
    <t>821773701</t>
  </si>
  <si>
    <t>北京市延庆区统计局</t>
  </si>
  <si>
    <t>普查中心</t>
  </si>
  <si>
    <t>负责普查和专项统计调查工作。</t>
  </si>
  <si>
    <t>本科：经济学（020101），经济统计学（020102），国际经济与贸易（020401），贸易经济（020402），法学类（0301），统计学（071201），应用统计学（071202），会计学（120203K）
研究生：国民经济学（020201），区域经济学（020202），产业经济学（020205），国际贸易学（020206），统计学（020208），应用统计（0252），国际商务（0254），法学（0301），法律（0351），统计学（0714），会计学（120201），会计（1253）</t>
  </si>
  <si>
    <t>010-69175951
010-69175795</t>
  </si>
  <si>
    <t>221773901</t>
  </si>
  <si>
    <t>北京市延庆区国防动员办公室</t>
  </si>
  <si>
    <t>负责行政审批、工程质量监督管理等工作。</t>
  </si>
  <si>
    <t>本科：土木工程（081001），安全生产监管（082904T），工程管理（120103），城市地下空间工程（081005T），机械工程（080201）
研究生：结构工程（081402），防灾减灾工程及防护工程（081405），机械（0855），管理科学与工程（1201），工程管理（1256），机械工程（0802）</t>
  </si>
  <si>
    <t>010-69143330
010-69170810</t>
  </si>
  <si>
    <t>821774301</t>
  </si>
  <si>
    <t>北京市延庆区城市管理指挥中心</t>
  </si>
  <si>
    <t>网格管理科</t>
  </si>
  <si>
    <t>网格管理岗</t>
  </si>
  <si>
    <t>负责网格管理、网格平台数据分析应用、卫星遥感等工作。</t>
  </si>
  <si>
    <t>本科：电子信息科学与技术（080714T），空间信息与数字技术（080908T），信息管理与信息系统（120102），公共事业管理（120401），城市管理（120405）
研究生：电子科学与技术（0809），管理科学与工程（1201），电子信息（0854），公共管理学（1204），公共管理（1252）</t>
  </si>
  <si>
    <t>010-69148450
010-69185698</t>
  </si>
  <si>
    <t>121774402</t>
  </si>
  <si>
    <t>中共北京市延庆区纪律检查委员会、北京市延庆区监察委员会</t>
  </si>
  <si>
    <t>监督检查室</t>
  </si>
  <si>
    <t>负责监督检查和审查调查等工作。</t>
  </si>
  <si>
    <t>研究生：应用统计（0252），审计（0257），法学（0301），纪检监察学（0308），法律（0351），应用心理（0454），统计学（0714），计算机应用技术（081203），会计学（120201），会计（1253）</t>
  </si>
  <si>
    <t>010-69107712
13910607522</t>
  </si>
  <si>
    <t>121774404</t>
  </si>
  <si>
    <t>审查调查室</t>
  </si>
  <si>
    <t>审查调查岗二</t>
  </si>
  <si>
    <t>241774601</t>
  </si>
  <si>
    <t>北京市延庆区延庆镇</t>
  </si>
  <si>
    <t>负责机关和辖区党建相关工作。</t>
  </si>
  <si>
    <t>010-69176005
010-69101675</t>
  </si>
  <si>
    <t>241775202</t>
  </si>
  <si>
    <t>北京市延庆区千家店镇</t>
  </si>
  <si>
    <t>负责辖区社会治安、安全管理、法制宣传教育等工作。</t>
  </si>
  <si>
    <t>本科：法学类（0301）
研究生：不限</t>
  </si>
  <si>
    <t>010-60188345
010-60188048</t>
  </si>
  <si>
    <t>241775501</t>
  </si>
  <si>
    <t>北京市延庆区井庄镇</t>
  </si>
  <si>
    <t>本科：政治学类（0302），社会学类（0303），马克思主义理论类（0305），中国语言文学类（0501），新闻传播学类（0503），公共管理类（1204）
研究生：不限</t>
  </si>
  <si>
    <t>010-61182276
010-61192367</t>
  </si>
  <si>
    <t>241775701</t>
  </si>
  <si>
    <t>北京市延庆区香营乡</t>
  </si>
  <si>
    <t>负责乡域内行政规范性文件审查、行政执法协调监督、行政复议和行政应诉案件的办理等工。</t>
  </si>
  <si>
    <t>本科：法学（030101K），汉语言文学（050101），汉语言（050102），应用语言学（050106T），秘书学（050107T）
研究生：不限</t>
  </si>
  <si>
    <t>010-60162117
010-60161042</t>
  </si>
  <si>
    <t>241775801</t>
  </si>
  <si>
    <t>北京市延庆区刘斌堡</t>
  </si>
  <si>
    <t>负责根据相关法律规定和行政执法职权目录开展执法工作。</t>
  </si>
  <si>
    <t>010-60181712 13901125092</t>
  </si>
  <si>
    <t>北京市各级机关2024年度考试录用公务员调剂职位表（面向大学生士兵职位）</t>
  </si>
  <si>
    <t>242501401</t>
  </si>
  <si>
    <t>防暴处突岗一</t>
  </si>
  <si>
    <t>考生须正常毕业。本职位计划招录男性27人，女性3人。</t>
  </si>
  <si>
    <t>一、考生年龄须在18周岁以上、25周岁以下，即1997年11月至2005年11月期间出生。二、考生须达到公安机关录用人民警察的各项标准（见单位网站）：1.达到特警队员体能测评标准；2.体检合格；3.心理测试合格；4.综合考察合格。三、考生须服从组织分配。四、本职位加试公安专业科目考试（考试大纲见单位网站），占公务员笔试总成绩30%。五、公安院校公安专业2024届毕业生不得报考此职位。</t>
  </si>
  <si>
    <t>本职位调剂男性113人、女性13人。</t>
  </si>
  <si>
    <t>242502601</t>
  </si>
  <si>
    <t>考生须正常毕业。本职位计划招录男性5人、女性1人。</t>
  </si>
  <si>
    <t>本职位调剂男性1人、女性3人。</t>
  </si>
  <si>
    <t>232502701</t>
  </si>
  <si>
    <t>232502801</t>
  </si>
  <si>
    <t>232502901</t>
  </si>
  <si>
    <t>本职位调剂男性8人、女性2人。</t>
  </si>
  <si>
    <t>232503001</t>
  </si>
  <si>
    <t>819904802</t>
  </si>
  <si>
    <t>北京市人力资源和社会保障局</t>
  </si>
  <si>
    <t>北京市社会保险基金管理中心</t>
  </si>
  <si>
    <t>社保业务岗</t>
  </si>
  <si>
    <t>负责落实各项社保政策，做好社保业务经办等工作。</t>
  </si>
  <si>
    <t>本科：法学类（0301），统计学类（0712），工商管理类（1202）
研究生：应用经济学（0202），应用统计（0252），法学（0301），统计学（0714），计算机科学与技术（0812），电子信息（0854）</t>
  </si>
  <si>
    <t>010-89151128   010-89151126</t>
  </si>
  <si>
    <t>http://rsj.beijing.gov.cn/</t>
  </si>
  <si>
    <t>819904815</t>
  </si>
  <si>
    <t>北京市劳动能力鉴定中心（北京市工伤保险事务管理中心）</t>
  </si>
  <si>
    <t>经办业务督查岗</t>
  </si>
  <si>
    <t>负责对各区工伤经办工作及协议管理机构的监督检查，工伤医疗费用结算的监管、复核等工作。</t>
  </si>
  <si>
    <t>本科：经济学类（0201），法学类（0301），数学类（0701），统计学类（0712），计算机类（0809），基础医学类（1001），临床医学类（1002），中医学类（1005），药学类（1007），中药学类（1008），工商管理类（1202），公共管理类（1204）
研究生：理论经济学（0201），应用经济学（0202），法学（0301），数学（0701），统计学（0714），计算机科学与技术（0812），基础医学（1001），临床医学（1002），中医学（1005），药学（1007），中药学（1008），工商管理学（1202），公共管理学（1204），工商管理（1251），公共管理（1252）</t>
  </si>
  <si>
    <t>010-68319976
010-68310219</t>
  </si>
  <si>
    <t>工作任务重、强度大，需要经常加值班，外出检查，适合男性报考。</t>
  </si>
  <si>
    <t>516009601</t>
  </si>
  <si>
    <t>北京市第一中级人民法院</t>
  </si>
  <si>
    <t>市一中院</t>
  </si>
  <si>
    <t>负责执行辅助工作。</t>
  </si>
  <si>
    <t>010-59891729
010-59891652</t>
  </si>
  <si>
    <t>http://bj1zy.chinacourt.gov.cn/index.shtml</t>
  </si>
  <si>
    <t>专业能力测试内容：思想政治理论、法律专业知识和文字综合能力，专业考试信息请关注本单位网站。参加2023年国家统一法律职业资格考试人员可以报名，资格复审时需提供成绩合格证明。本职位为执行局法官助理，主要工作为一线执法，工作强度较大，出差较多。</t>
  </si>
  <si>
    <t>516009703</t>
  </si>
  <si>
    <t>北京市第二中级人民法院</t>
  </si>
  <si>
    <t>市二中院</t>
  </si>
  <si>
    <t>本科及研究生阶段均有学历和学位；通过国家司法考试或法律职业资格考试（A类）。</t>
  </si>
  <si>
    <t>010-87552180
010-87552175</t>
  </si>
  <si>
    <t>http://bj2zy.bjcourt.gov.cn</t>
  </si>
  <si>
    <t>专业能力测试内容：思想政治理论、法律专业知识和文字综合能力；参加2023年国家统一法律职业资格考试人员可以报名，资格复审时需提供成绩合格证明。本职位为普通业务庭室法官助理。</t>
  </si>
  <si>
    <t>516009801</t>
  </si>
  <si>
    <t>北京市第三中级人民法院</t>
  </si>
  <si>
    <t>市三中院</t>
  </si>
  <si>
    <t>010-84774072
010-84773150</t>
  </si>
  <si>
    <t>http://bj3zy.bjcourt.gov.cn</t>
  </si>
  <si>
    <t>526010202</t>
  </si>
  <si>
    <t>本科及研究生阶段均有学历和学位；考生需以最高学历对应的专业报考；通过国家司法考试或国家统一法律职业资格考试（A类）。</t>
  </si>
  <si>
    <t>526010303</t>
  </si>
  <si>
    <t>北京市西城区人民法院</t>
  </si>
  <si>
    <t>西城区人民法院</t>
  </si>
  <si>
    <t>010-82299237
010-82299211</t>
  </si>
  <si>
    <t>http://bjxcfy.bjcourt.gov.cn/index.shtml</t>
  </si>
  <si>
    <t>526010403</t>
  </si>
  <si>
    <t>北京市朝阳区人民法院</t>
  </si>
  <si>
    <t>朝阳区人民法院</t>
  </si>
  <si>
    <t>负责警务类司法辅助工作。</t>
  </si>
  <si>
    <t>010-86377210
010-86377181</t>
  </si>
  <si>
    <t>https://cyqfy.bjcourt.gov.cn</t>
  </si>
  <si>
    <t>专业能力测试内容：思想政治理论、法律基础知识及一定的文字综合能力。本职位主要工作为配合一线执法，涉及提押、提讯、协助执行、安全保卫等事项，工作具有一定对抗性。</t>
  </si>
  <si>
    <t>526010503</t>
  </si>
  <si>
    <t>北京市海淀区人民法院</t>
  </si>
  <si>
    <t>海淀区人民法院</t>
  </si>
  <si>
    <t>负责警务相关工作。</t>
  </si>
  <si>
    <t>本科：法学类（0301），外国语言文学类（0502）</t>
  </si>
  <si>
    <t>010-62697040
010-62697373</t>
  </si>
  <si>
    <t>https://bjhdfy.bjcourt.gov.cn/index.shtml</t>
  </si>
  <si>
    <t>526010602</t>
  </si>
  <si>
    <t>北京市丰台区人民法院</t>
  </si>
  <si>
    <t>丰台区人民法院</t>
  </si>
  <si>
    <t>010-83827773
010-83827188</t>
  </si>
  <si>
    <t>http://ftqfy.bjcourt.gov.cn</t>
  </si>
  <si>
    <t>526010803</t>
  </si>
  <si>
    <t>526011102</t>
  </si>
  <si>
    <t>负责司法警务工作。</t>
  </si>
  <si>
    <t>专业能力测试内容：思想政治理论、法律基础知识和文字综合能力。主要工作为配合一线执法，涉及提押、提讯、协助执行、安全保卫等事项，工作具有一定对抗性。</t>
  </si>
  <si>
    <t>526011202</t>
  </si>
  <si>
    <t>北京市昌平区人民法院</t>
  </si>
  <si>
    <t>昌平区人民法院</t>
  </si>
  <si>
    <t>本科：法学类（0301），公安学类（0306）
研究生：法学（0301），公安学（0306），法律（0351），警务（0353）</t>
  </si>
  <si>
    <t>010-80122075
010-80122030</t>
  </si>
  <si>
    <t>https://cpqfy.bjcourt.gov.cn</t>
  </si>
  <si>
    <t>526011404</t>
  </si>
  <si>
    <t>526011504</t>
  </si>
  <si>
    <t>526011601</t>
  </si>
  <si>
    <t>本科及研究生阶段均有学历和学位；双学位考生限以主修学位报考；考生需以最高学历对应的专业报考；通过国家司法考试或国家统一法律职业资格考试（A类）。</t>
  </si>
  <si>
    <t>625012303</t>
  </si>
  <si>
    <t>北京市西城区人民检察院</t>
  </si>
  <si>
    <t>检察综合岗二</t>
  </si>
  <si>
    <t>本科及研究生阶段均有学历和学位；研究生大学英语六级425分以上，本科生大学英语四级425分以上。</t>
  </si>
  <si>
    <t>010-59555977
010-59555825</t>
  </si>
  <si>
    <t>625012402</t>
  </si>
  <si>
    <t>本科及研究生阶段均有学历和学位；考生需以最高学历对应的专业报考；通过国家司法考试或国家统一法律职业资格考试（A类）；本科生大学英语四级425分以上，研究生大学英语六级425分以上或通过英语专业八级水平考试。</t>
  </si>
  <si>
    <t>625012902</t>
  </si>
  <si>
    <t>本科及研究生阶段均有学历和学位；通过国家司法考试或国家统一法律职业资格考试（A类）；本科生大学英语四级425分以上，研究生大学英语六级425分以上或通过英语专业八级水平考试。</t>
  </si>
  <si>
    <t>625013005</t>
  </si>
  <si>
    <t>625013204</t>
  </si>
  <si>
    <t>625013303</t>
  </si>
  <si>
    <t>本科及研究生阶段均有学历和学位；双学位考生限以主修学位报考；最高学历期间必修课程无重修或补考经历；大学英语六级425分以上；通过国家司法考试或国家统一法律职业资格考试（A类）。</t>
  </si>
  <si>
    <t>230115102</t>
  </si>
  <si>
    <t>230115505</t>
  </si>
  <si>
    <t>和平里街道所</t>
  </si>
  <si>
    <t>230115511</t>
  </si>
  <si>
    <t>执法监管岗二</t>
  </si>
  <si>
    <t>230116208</t>
  </si>
  <si>
    <t>本科：法学类（0301），新闻传播学类（0503），土木类（0810），水利类（0811），环境科学与工程类（0825），城乡规划（082802），城市设计（082806T），政治学类（0302），社会学类（0303），经济学类（0201），财政学类（0202）
研究生：法学（0301），法律（0351），新闻传播学（0503），新闻与传播（0552），土木工程（0814），水利工程（0815），城乡规划学（0833），城乡规划（0853），土木水利（0859），社会学（0303），应用经济学（0202），政治学（0302），社会工作（0352）</t>
  </si>
  <si>
    <t>230116207</t>
  </si>
  <si>
    <t>230116303</t>
  </si>
  <si>
    <t>负责城市管理行政执法工作。</t>
  </si>
  <si>
    <t>230116608</t>
  </si>
  <si>
    <t>230116708</t>
  </si>
  <si>
    <t>本科：法学类（0301），社会学类（0303），公安学类（0306），人文地理与城乡规划（070503），经济学（020101）</t>
  </si>
  <si>
    <t>230116803</t>
  </si>
  <si>
    <t>负责信息撰写、会务组织、综合协调等日常管理工作。</t>
  </si>
  <si>
    <t>本科：政治学类（0302），社会学类（0303），中国语言文学类（0501），历史学类（0601），心理学类（0711），统计学类（0712），公共管理类（1204）
研究生：政治学（0302），社会学（0303），社会工作（0352），心理学（0402），应用心理（0454），中国语言文学（0501），统计学（0714），公共管理学（1204），公共管理（1252），中国史（0602）</t>
  </si>
  <si>
    <t>230116904</t>
  </si>
  <si>
    <t>本科：经济学（02），法学（03），文学（05），工学（08），管理学（12）
研究生：经济学（02），法学（03），文学（05），工学（08），管理学（12）</t>
  </si>
  <si>
    <t>010-64008355
010-84019551</t>
  </si>
  <si>
    <t>230117006</t>
  </si>
  <si>
    <t>230117104</t>
  </si>
  <si>
    <t>230117202</t>
  </si>
  <si>
    <t>负责城乡规划、社区管理、平安建设、民生保障等综合性工作。</t>
  </si>
  <si>
    <t>230117606</t>
  </si>
  <si>
    <t>负责辖区城市管理行政执法工作，包括从事经济相关执法案件的办理。</t>
  </si>
  <si>
    <t>本科：法学类（0301），教育学（04）</t>
  </si>
  <si>
    <t>230117705</t>
  </si>
  <si>
    <t>230117802</t>
  </si>
  <si>
    <t>党群工作岗</t>
  </si>
  <si>
    <t>负责基层党建、干部管理、组织调研、文件起草等工作。</t>
  </si>
  <si>
    <t>820218103</t>
  </si>
  <si>
    <t>中共北京市西城区委老干部局</t>
  </si>
  <si>
    <t>老干部活动中心</t>
  </si>
  <si>
    <t>负责综合协调、文件收发、会务组织、档案管理等工作。</t>
  </si>
  <si>
    <t>本科：公共事业管理（120401），行政管理（120402），公共关系学（120409T），马克思主义理论类（0305），政治学与行政学（030201），政治学、经济学与哲学（030205T），社会学（030301），社会工作（030302），老年学（030306T），社会政策（030307T）
研究生：政治学理论（030201），社会学（030301），马克思主义理论（0305），公共管理（1252）</t>
  </si>
  <si>
    <t>010-68055681
010-83532676</t>
  </si>
  <si>
    <t>能适应经常性加班，具有较强的沟通能力和语言表达能力。</t>
  </si>
  <si>
    <t>820218201</t>
  </si>
  <si>
    <t>中共北京市西城区委党校</t>
  </si>
  <si>
    <t>校务办公室</t>
  </si>
  <si>
    <t>负责日常教学管理服务工作。</t>
  </si>
  <si>
    <t>本科：公共管理类（1204），教育学类（0401）</t>
  </si>
  <si>
    <t>010-83975868
010-83975808</t>
  </si>
  <si>
    <t>220218602</t>
  </si>
  <si>
    <t>北京市西城区司法局</t>
  </si>
  <si>
    <t>合法性审核科</t>
  </si>
  <si>
    <t>负责区委区政府制发的规范性文件、做出的重大决策的合法性审核工作。</t>
  </si>
  <si>
    <t>010-83975234
010-83975235</t>
  </si>
  <si>
    <t>830218805</t>
  </si>
  <si>
    <t>区社会保险基金管理中心</t>
  </si>
  <si>
    <t>社会保险管理岗三</t>
  </si>
  <si>
    <t>负责社会保险管理服务相关工作。</t>
  </si>
  <si>
    <t>本科：电子信息类（0807），计算机类（0809）
研究生：信息与通信工程（0810），计算机科学与技术（0812），电子信息（0854）</t>
  </si>
  <si>
    <t>010-66206161
010-66206159</t>
  </si>
  <si>
    <t>220219102</t>
  </si>
  <si>
    <t>北京市西城区城市管理委员会</t>
  </si>
  <si>
    <t>城市管理综合管理岗</t>
  </si>
  <si>
    <t>负责辖区城市环境建设、城市管理的综合协调工作。</t>
  </si>
  <si>
    <t>本科：土木类（0810），环境科学与工程类（0825），建筑类（0828）
研究生：土木工程（0814），环境科学与工程（0830），建筑学（0813）</t>
  </si>
  <si>
    <t>010-88391655
010-88391639</t>
  </si>
  <si>
    <t>230219303</t>
  </si>
  <si>
    <t>负责财务、社保、资产、罚没物资管理和后勤保障等工作。负责行政执法监督工作。</t>
  </si>
  <si>
    <t>本科：经济学类（0201），公共管理类（1204）
研究生：应用经济学（0202），公共管理学（1204）</t>
  </si>
  <si>
    <t>220219601</t>
  </si>
  <si>
    <t>北京市西城区审计局</t>
  </si>
  <si>
    <t>教科文体科</t>
  </si>
  <si>
    <t>负责审计区教育科技文化旅游体育等相关部门及教科文体专项资金，开展专项审计调查。</t>
  </si>
  <si>
    <t>本科：经济学类（0201）
研究生：应用经济学（0202）</t>
  </si>
  <si>
    <t>010-68017065
010-68017325</t>
  </si>
  <si>
    <t>220220402</t>
  </si>
  <si>
    <t>北京市西城区城市管理综合行政执法局</t>
  </si>
  <si>
    <t>五分队（督察队）</t>
  </si>
  <si>
    <t>城管执法岗位</t>
  </si>
  <si>
    <t>负责城市环境秩序的治理和维护，重大疑难案件和跨区域执法等工作。</t>
  </si>
  <si>
    <t>010-66527033
010-66527034</t>
  </si>
  <si>
    <t>230220905</t>
  </si>
  <si>
    <t>负责辖区环境秩序综合治理、老旧小区综合整治、施工监督管理等工作。</t>
  </si>
  <si>
    <t>230221003</t>
  </si>
  <si>
    <t>负责城市管理、监察执法等相关工作。</t>
  </si>
  <si>
    <t>230221004</t>
  </si>
  <si>
    <t>230221105</t>
  </si>
  <si>
    <t>考生需以最高学历对应的专业报考；最高学历期间必修课程无重修或补考经历。</t>
  </si>
  <si>
    <t>230221204</t>
  </si>
  <si>
    <t>230221306</t>
  </si>
  <si>
    <t>北京市西城区天桥街道</t>
  </si>
  <si>
    <t>负责辖区市容环境卫生、公共事业管理、市政管理、施工现场管理、园林绿化等专业性执法。</t>
  </si>
  <si>
    <t>010-83366030
010-83366022</t>
  </si>
  <si>
    <t>230221307</t>
  </si>
  <si>
    <t>负责协助落实城市管理综合执法和环境秩序综合治理工作。</t>
  </si>
  <si>
    <t>230221405</t>
  </si>
  <si>
    <t>拆违处置岗三</t>
  </si>
  <si>
    <t>230221507</t>
  </si>
  <si>
    <t>负责辖区内环境秩序、违法建设治理等城市管理执法工作。</t>
  </si>
  <si>
    <t>行政执法职位专业能力测试：法律基础、执法素质和执法能力。该职位为基层执法一线，夜间外勤及日常加值班较多，执法环境复杂，较适宜男性报考。</t>
  </si>
  <si>
    <t>230221810</t>
  </si>
  <si>
    <t>负责协调辖区内城市管理综合执法、环境秩序综合治理等工作。</t>
  </si>
  <si>
    <t>230221908</t>
  </si>
  <si>
    <t>230222004</t>
  </si>
  <si>
    <t>负责辖区市容环境卫生、绿化美化管理工作；组织城市管理和环境秩序综合治理等工作。</t>
  </si>
  <si>
    <t>230222107</t>
  </si>
  <si>
    <t>230222104</t>
  </si>
  <si>
    <t>负责辖区市政管理、施工现场管理等方面的专业性执法工作。</t>
  </si>
  <si>
    <t>230222202</t>
  </si>
  <si>
    <t>北京市西城区白纸坊街道</t>
  </si>
  <si>
    <t>负责城市管理综合执法和环境秩序综合治理等工作。</t>
  </si>
  <si>
    <t>010-83511927
010-83511961</t>
  </si>
  <si>
    <t>230222304</t>
  </si>
  <si>
    <t>220525101</t>
  </si>
  <si>
    <t>北京市朝阳区城市管理综合行政执法局</t>
  </si>
  <si>
    <t>负责城管职责内的行政执法工作。</t>
  </si>
  <si>
    <t>010-87718506-193
010-87718506-239</t>
  </si>
  <si>
    <t>行政执法职位专业能力测试：法律基础、执法素质和执法能力；一线工作，节假日及夜间需要在单位值班备勤；较适合男性报考。</t>
  </si>
  <si>
    <t>230526503</t>
  </si>
  <si>
    <t>北京市朝阳区双井街道</t>
  </si>
  <si>
    <t>负责开展执法工作，履行有关法律法规规定等行政执法职权。</t>
  </si>
  <si>
    <t>010-87759542</t>
  </si>
  <si>
    <t>230526803</t>
  </si>
  <si>
    <t>负责依法开展城市管理综合行政执法和相关文字撰写、案件整理工作。</t>
  </si>
  <si>
    <t>230527103</t>
  </si>
  <si>
    <t>北京市朝阳区建外街道</t>
  </si>
  <si>
    <t>城市管理岗二</t>
  </si>
  <si>
    <t>负责辖区内城市管理、环境保障、公共管理等事务，依法开展综合行政执法工作。</t>
  </si>
  <si>
    <t>010-58789622
010-58789623</t>
  </si>
  <si>
    <t>230529901</t>
  </si>
  <si>
    <t>北京市朝阳区黑庄户地区（乡）</t>
  </si>
  <si>
    <t>负责有关行政执法工作。</t>
  </si>
  <si>
    <t>010-85381695</t>
  </si>
  <si>
    <t>230630902</t>
  </si>
  <si>
    <t>北京市海淀区市场监督管理局</t>
  </si>
  <si>
    <t>负责依据法律法规在本辖区内开展市场监管及行政处罚等工作。</t>
  </si>
  <si>
    <t>本科：经济学（02），法学（030101K），新闻传播学类（0503），机械类（0802），计算机类（0809），食品科学与工程类（0827），安全科学与工程类（0829），生物工程类（0830），药学类（1007），管理学（12）
研究生：经济学（02），法学（0301），法律（0351），新闻传播学（0503），新闻与传播（0552），机械工程（0802），计算机科学与技术（0812），食品科学与工程（0832），生物工程（0836），安全科学与工程（0837），机械（0855），生物与医药（0860），药学（1007），药学（1055），管理学（12）</t>
  </si>
  <si>
    <t>010-82692066
010-82692089</t>
  </si>
  <si>
    <t>http://www.bjhd.gov.cn/</t>
  </si>
  <si>
    <t>行政执法职位专业能力测试：法律基础、执法素质和执法能力。一线工作，节假日及夜间需要在单位值班备勤；适合男性报考。</t>
  </si>
  <si>
    <t>230632203</t>
  </si>
  <si>
    <t>行政执法职位专业能力测试：法律基础、执法素质和执法能力；基层一线执法岗位，经常夜查，外勤和节假日值守任务多，需要较好的身体素质，适合男性报考。</t>
  </si>
  <si>
    <t>230632401</t>
  </si>
  <si>
    <t>北京市海淀区海淀街道</t>
  </si>
  <si>
    <t>负责辖区内环境保障、整治工作，并依法开展城市管理综合行政执法工作。</t>
  </si>
  <si>
    <t>本科：经济学（02），法学（03），文学（05），理学（07），工学（08），农学（09），管理学（12）
研究生：经济学（02），法学（03），文学（05），理学（07），工学（08），农学（09），管理学（12）</t>
  </si>
  <si>
    <t>010-82669615
010-82669988-211</t>
  </si>
  <si>
    <t>行政执法职位专业能力测试：法律基础、执法素质和执法能力；本职位为街道基层执法岗位，要求能胜任夜间出勤、重大节假日值守，适合男性报考。</t>
  </si>
  <si>
    <t>230632502</t>
  </si>
  <si>
    <t>北京市海淀区北下关街道</t>
  </si>
  <si>
    <t>负责做好辖区重大环境保障工作，并在本辖区依法开展城市管理综合行政执法工作。</t>
  </si>
  <si>
    <t>010-62125045
010-62170024</t>
  </si>
  <si>
    <t>行政执法职位专业能力测试：法律基础、执法素质和执法能力；实行轮流倒班工作制，夜间外勤较多，节假日及夜间需要在单位值班备勤；工作强度大，需经常出差、值班，紧急任务频繁，需具备适应高强度工作的心理素质和能力，适合男性报考。</t>
  </si>
  <si>
    <t>230632802</t>
  </si>
  <si>
    <t>北京市海淀区紫竹院街道</t>
  </si>
  <si>
    <t>负责辖区内重大环境保障工作，并依法开展城市管理综合行政执法工作。</t>
  </si>
  <si>
    <t>本科：经济学（02），法学（03），理学（07），工学（08）
研究生：经济学（02），法学（03），理学（07），工学（08）</t>
  </si>
  <si>
    <t>010-68722540
010-68414447-6408</t>
  </si>
  <si>
    <t>行政执法职位专业能力测试：法律基础、执法素质和执法能力。基层执法岗位，需要外勤执法，有夜查、节假日值守等任务。</t>
  </si>
  <si>
    <t>230633902</t>
  </si>
  <si>
    <t>北京市海淀区永定路街道</t>
  </si>
  <si>
    <t>负责辖区重大环境保障工作，在辖区内依法开展城市管理综合行政执法工作。</t>
  </si>
  <si>
    <t>010-88225336
010-88279175</t>
  </si>
  <si>
    <t>230634302</t>
  </si>
  <si>
    <t>北京市海淀区西北旺镇</t>
  </si>
  <si>
    <t>010-82403901</t>
  </si>
  <si>
    <t>820734802</t>
  </si>
  <si>
    <t>中共北京市丰台区委党校（北京市丰台区行政学院、北京市丰台区社会主义学院）</t>
  </si>
  <si>
    <t>总务处</t>
  </si>
  <si>
    <t>后勤管理岗</t>
  </si>
  <si>
    <t>负责后勤保障、校园基建等工作。</t>
  </si>
  <si>
    <t>研究生：土木工程（0814），城乡规划学（0833），城乡规划（0853），工程管理（1256）</t>
  </si>
  <si>
    <t>010-63822986
010-63855092</t>
  </si>
  <si>
    <t>820734901</t>
  </si>
  <si>
    <t>中共北京市丰台区委党史工作办公室（北京市丰台区地方志编纂委员会办公室）</t>
  </si>
  <si>
    <t>宣传教育科</t>
  </si>
  <si>
    <t>负责史志资料编纂和调查研究工作。</t>
  </si>
  <si>
    <t>研究生：经济学（02），理学（07），工学（08）</t>
  </si>
  <si>
    <t>010-83656076
010-83656075</t>
  </si>
  <si>
    <t>220735302</t>
  </si>
  <si>
    <t>中共北京市丰台区委教育工作委员会、北京市丰台区教育委员会</t>
  </si>
  <si>
    <t>财务科</t>
  </si>
  <si>
    <t>负责会计核算、监督、日常经费报销等工作。</t>
  </si>
  <si>
    <t>本科：金融学类（0203），工商管理类（1202）
研究生：金融（0251），审计（0257），工商管理（1251），会计（1253），审计（1257）</t>
  </si>
  <si>
    <t>010-63811957
010-63852169</t>
  </si>
  <si>
    <t>830735605</t>
  </si>
  <si>
    <t>区劳服中心</t>
  </si>
  <si>
    <t>负责劳动保障政策咨询和解读、政策性业务受理经办、综合性调研分析报告撰写等工作。</t>
  </si>
  <si>
    <t>本科：哲学类（0101），金融学类（0203），社会学类（0303），马克思主义理论类（0305），中国语言文学类（0501），新闻传播学类（0503），历史学类（0601）
研究生：哲学（0101），金融（0251），社会学（0303），马克思主义理论（0305），中国语言文学（0501），新闻传播学（0503），考古学（0601）</t>
  </si>
  <si>
    <t>本科及研究生阶段均有学历和学位；应届毕业生就读最高学历期间不得与任何单位存在劳动（录用、聘用）关系，不得缴纳社会保险；大学英语四级425分以上。</t>
  </si>
  <si>
    <t>230735702</t>
  </si>
  <si>
    <t>北京市丰台区城市管理委员会</t>
  </si>
  <si>
    <t>负责城市管理一线执法。</t>
  </si>
  <si>
    <t>本科：自动化类（0808），计算机类（0809），建筑类（0828）
研究生：计算机科学与技术（0812），城乡规划学（0833），城乡规划（0853）</t>
  </si>
  <si>
    <t>010-63828291
010-63828307</t>
  </si>
  <si>
    <t>220735901</t>
  </si>
  <si>
    <t>北京市丰台区退役军人事务局</t>
  </si>
  <si>
    <t>移交安置科</t>
  </si>
  <si>
    <t>负责信息化建设、文稿材料起草、组织协调、综合行政管理等工作。</t>
  </si>
  <si>
    <t>研究生：理论经济学（0201），电子科学与技术（0809），信息与通信工程（0810），计算机科学与技术（0812），城乡规划学（0833），城乡规划（0853）</t>
  </si>
  <si>
    <t>010-83734651
010-83734652</t>
  </si>
  <si>
    <t>230736110</t>
  </si>
  <si>
    <t>新村街道所</t>
  </si>
  <si>
    <t>本科：经济学（02），法学类（0301），机械类（0802），材料类（0804），化工与制药类（0813），生物医学工程类（0826），食品科学与工程类（0827），药学类（1007），公共管理类（1204）
研究生：经济学（02），法学（0301），法律（0351），机械工程（0802），材料科学与工程（0805），生物医学工程（0831），食品科学与工程（0832），城乡规划学（0833），城乡规划（0853），机械（0855），材料与化工（0856），生物与医药（0860），药学（1007），中药学（1008），中药（1056）</t>
  </si>
  <si>
    <t>230736114</t>
  </si>
  <si>
    <t>玉泉营街道所</t>
  </si>
  <si>
    <t>230736122</t>
  </si>
  <si>
    <t>220736501</t>
  </si>
  <si>
    <t>北京市丰台区政务服务管理局</t>
  </si>
  <si>
    <t>行政审批服务科</t>
  </si>
  <si>
    <t>信息化管理岗</t>
  </si>
  <si>
    <t>负责政务服务平台信息化建设等工作。</t>
  </si>
  <si>
    <t>研究生：经济学（02），信息与通信工程（0810），控制科学与工程（0811），计算机科学与技术（0812），城乡规划学（0833），软件工程（0835），网络空间安全（0839），城乡规划（0853），电子信息（0854）</t>
  </si>
  <si>
    <t>010-87016818
010-87016819</t>
  </si>
  <si>
    <t>工作强度大，任务重，需经常加班。</t>
  </si>
  <si>
    <t>220736601</t>
  </si>
  <si>
    <t>北京市丰台区国防动员办公室</t>
  </si>
  <si>
    <t>负责机关综合管理等工作。</t>
  </si>
  <si>
    <t>本科：法学类（0301），社会学类（0303），中国语言文学类（0501），新闻传播学类（0503），土木类（0810）
研究生：法学（0301），政治学（0302），社会学（0303），法律（0351），中国语言文学（0501），新闻传播学（0503），土木工程（0814）</t>
  </si>
  <si>
    <t>010-57900637
010-57900635</t>
  </si>
  <si>
    <t>820736901</t>
  </si>
  <si>
    <t>北京市丰台区投资促进服务中心</t>
  </si>
  <si>
    <t>投资项目科</t>
  </si>
  <si>
    <t>负责拓展招商渠道，收集、整理、分析招商信息，接待、服务重大投资项目落地等工作。</t>
  </si>
  <si>
    <t>研究生：经济学（02）</t>
  </si>
  <si>
    <t>010-63860065
010-63306538</t>
  </si>
  <si>
    <t>230737204</t>
  </si>
  <si>
    <t>负责环境秩序管控、市容管理、综合执法等工作。</t>
  </si>
  <si>
    <t>本科：工学（08）
研究生：工学（08）</t>
  </si>
  <si>
    <t>230737502</t>
  </si>
  <si>
    <t>负责城市环境建设、综合整治、规划建设管理、综合协调城市服务管理网格等工作。</t>
  </si>
  <si>
    <t>230737804</t>
  </si>
  <si>
    <t>230738002</t>
  </si>
  <si>
    <t>负责综合执法、专项整治等执法工作。</t>
  </si>
  <si>
    <t>本科：经济学类（0201），机械类（0802），土木类（0810），建筑类（0828）
研究生：经济学（02），建筑学（0813），土木工程（0814），机械（0855）</t>
  </si>
  <si>
    <t>230738102</t>
  </si>
  <si>
    <t>负责城市管理综合行政执法工作，开展街面巡视、施工现场管理、环境秩序管控等工作。</t>
  </si>
  <si>
    <t>本科：经济学类（0201），计算机类（0809）
研究生：应用经济学（0202），计算机科学与技术（0812）</t>
  </si>
  <si>
    <t>行政执法职位专业能力测试：法律基础、执法素质和执法能力；政治素质强，具有较强的组织协调能力，夜间执勤较多，能适应加班要求。</t>
  </si>
  <si>
    <t>230738203</t>
  </si>
  <si>
    <t>行政管理岗</t>
  </si>
  <si>
    <t>本科：经济学类（0201），法学类（0301），中国语言文学类（0501），新闻传播学类（0503）
研究生：理论经济学（0201），应用经济学（0202），法学（0301），法律（0351），中国语言文学（0501），新闻传播学（0503），新闻与传播（0552）</t>
  </si>
  <si>
    <t>230738401</t>
  </si>
  <si>
    <t>负责街道行政事务管理等相关工作。</t>
  </si>
  <si>
    <t>230738503</t>
  </si>
  <si>
    <t>本科：理学（07），工学（08）
研究生：建筑学（0813），城乡规划学（0833）</t>
  </si>
  <si>
    <t>230739201</t>
  </si>
  <si>
    <t>平安管理岗</t>
  </si>
  <si>
    <t>负责维护辖区社会稳定，开展综合治理、群防群治、安全生产、消防安全、信访等工作。</t>
  </si>
  <si>
    <t>研究生：理学（07），工学（08）</t>
  </si>
  <si>
    <t>230840707</t>
  </si>
  <si>
    <t>古城街道所</t>
  </si>
  <si>
    <t>230841302</t>
  </si>
  <si>
    <t>执法岗三</t>
  </si>
  <si>
    <t>负责辖区内重大、临时、突发事件的行政执法工作。</t>
  </si>
  <si>
    <t>230841701</t>
  </si>
  <si>
    <t>北京市石景山区五里坨街道</t>
  </si>
  <si>
    <t>负责地区城市管理执法相关工作。</t>
  </si>
  <si>
    <t>本科：经济与贸易类（0204），能源动力类（0805），土木类（0810），环境科学与工程类（0825）
研究生：应用经济学（0202），动力工程及工程热物理（0807），土木工程（0814），环境科学与工程（0830），土木水利（0859）</t>
  </si>
  <si>
    <t>010-88904238
010-88906863</t>
  </si>
  <si>
    <t>行政执法职位专业能力测试：法律基础、执法素质和执法能力；基层执法一线，实行轮流倒班工作制，夜间外勤和节假日值守任务多。</t>
  </si>
  <si>
    <t>230841802</t>
  </si>
  <si>
    <t>220942701</t>
  </si>
  <si>
    <t>北京市门头沟区交通局</t>
  </si>
  <si>
    <t>门头沟区交通执法大队</t>
  </si>
  <si>
    <t>负责承担道路运政、水路运政、地方海事行政领域的行政执法工作。</t>
  </si>
  <si>
    <t>具有机动车驾驶证（C1及以上）。</t>
  </si>
  <si>
    <t>010-69820743</t>
  </si>
  <si>
    <t>240943102</t>
  </si>
  <si>
    <t>城子所</t>
  </si>
  <si>
    <t>240943103</t>
  </si>
  <si>
    <t>东辛房所</t>
  </si>
  <si>
    <t>240943109</t>
  </si>
  <si>
    <t>石龙所</t>
  </si>
  <si>
    <t>240943802</t>
  </si>
  <si>
    <t>城子街道综合行政执法队</t>
  </si>
  <si>
    <t>010-69858117</t>
  </si>
  <si>
    <t>231045201</t>
  </si>
  <si>
    <t>北京市房山区交通局</t>
  </si>
  <si>
    <t>区交通运输综合执法大队</t>
  </si>
  <si>
    <t>负责辖区交通运输综合行政执法相关工作。</t>
  </si>
  <si>
    <t>本科：交通运输类（0818），法学类（0301），管理学（12）
研究生：不限</t>
  </si>
  <si>
    <t>本科及研究生阶段均有学历和学位；考生需以最高学历对应的专业报考；具有机动车驾驶证。</t>
  </si>
  <si>
    <t>010-60342079
010-60342077</t>
  </si>
  <si>
    <t>行政执法职位专业能力测试：法律基础、执法素质和执法能力。执法一线工作，节假日及夜间需要在单位值班备勤。</t>
  </si>
  <si>
    <t>231045403</t>
  </si>
  <si>
    <t>农业综合执法岗三</t>
  </si>
  <si>
    <t>负责兽医兽药、畜禽屠宰、农药、种子、农机、渔政、农产品质量安全等行政执法工作。</t>
  </si>
  <si>
    <t>本科：法学（030101K），农学（090101），动物医学（090401），动植物检疫（090403T），水产养殖学（090601）
研究生：法学（0301），兽医学（0906）</t>
  </si>
  <si>
    <t>本科及研究生阶段均有学历和学位；考生需以最高学历对应的专业报考；应届毕业生就读最高学历期间不得与任何单位存在劳动（录用、聘用）关系，不得缴纳社会保险。</t>
  </si>
  <si>
    <t>241045709</t>
  </si>
  <si>
    <t>河北所</t>
  </si>
  <si>
    <t>负责辖区药品安全监督检查工作。</t>
  </si>
  <si>
    <t>本科：法学类（0301），化工与制药类（0813），生物医学工程类（0826）
研究生：法学（0301），法律（0351），生物医学工程（0831）</t>
  </si>
  <si>
    <t>231048005</t>
  </si>
  <si>
    <t>北京市房山区迎风街道</t>
  </si>
  <si>
    <t>本科：法学类（0301），社会学类（0303），公安学类（0306）
研究生：法学（0301），公安学（0306）</t>
  </si>
  <si>
    <t>231149204</t>
  </si>
  <si>
    <t>北京市通州区市场监督管理局</t>
  </si>
  <si>
    <t>负责综合事务性工作。</t>
  </si>
  <si>
    <t>本科：法学类（0301），中国语言文学类（0501），管理科学与工程类（1201）
研究生：法学（0301），法律（0351），中国语言文学（0501），管理科学与工程（1201）</t>
  </si>
  <si>
    <t>010-69512972
010-69541634</t>
  </si>
  <si>
    <t>231150301</t>
  </si>
  <si>
    <t>北京市通州区北苑街道</t>
  </si>
  <si>
    <t>负责辖区内人民调解、社区矫正、法律援助等基层法律服务等工作。</t>
  </si>
  <si>
    <t>010-69553039
010-69541579</t>
  </si>
  <si>
    <t>231150302</t>
  </si>
  <si>
    <t>负责辖区综合行政执法等工作。</t>
  </si>
  <si>
    <t>研究生：工学（08），理学（07）</t>
  </si>
  <si>
    <t>行政执法职位专业能力测试：法律基础、执法素质和执法能力；一线工作，工作任务重、强度大，夜间值守、节假日加班较多，适合男性报考。</t>
  </si>
  <si>
    <t>231150802</t>
  </si>
  <si>
    <t>北京市通州区文景街道</t>
  </si>
  <si>
    <t>负责辖区综合执法等工作。</t>
  </si>
  <si>
    <t>010-80579016
010-80579019</t>
  </si>
  <si>
    <t>231151403</t>
  </si>
  <si>
    <t>北京市通州区漷县镇</t>
  </si>
  <si>
    <t>负责综合行政执法队内勤财务相关工作。</t>
  </si>
  <si>
    <t>本科：经济学（02），工商管理类（1202）
研究生：经济学（02），工商管理学（1202），工商管理（1251）</t>
  </si>
  <si>
    <t>010-80586215
010-80586083</t>
  </si>
  <si>
    <t>831452501</t>
  </si>
  <si>
    <t>仲裁院综合办公室</t>
  </si>
  <si>
    <t>综合文字岗</t>
  </si>
  <si>
    <t>负责政策宣传、文稿起草、公文办理、综合协调等工作。</t>
  </si>
  <si>
    <t>231452606</t>
  </si>
  <si>
    <t>负责全区流动治超行政执法及普法宣传、科技治超研究与分析工作。</t>
  </si>
  <si>
    <t>本科：计算机类（0809），交通运输类（0818），物流管理与工程类（1206），设计学类（1305）
研究生：计算机科学与技术（0812），交通运输工程（0823），设计学（1305）</t>
  </si>
  <si>
    <t>231453002</t>
  </si>
  <si>
    <t>北京市顺义区市场监督管理局</t>
  </si>
  <si>
    <t>龙湾屯所</t>
  </si>
  <si>
    <t>执法巡查岗</t>
  </si>
  <si>
    <t>负责对辖区内各类市场主体及其经营行为进行监督管理，并办理行政处罚案件。</t>
  </si>
  <si>
    <t>本科：法学（030101K），汉语言文学（050101），药学类（1007），公共事业管理（120401），管理科学（120101），食品科学与工程（082701），电子信息工程（080701），计算机科学与技术（080901），信息管理与信息系统（120102）
研究生：法学（0301），语言学及应用语言学（050102），计算机科学与技术（0812），法律（0351）</t>
  </si>
  <si>
    <t>010-89448399
010-81482348</t>
  </si>
  <si>
    <t>231453302</t>
  </si>
  <si>
    <t>负责开展生态环境监督执法相关工作。</t>
  </si>
  <si>
    <t>本科：水文与水资源工程（081102），环境生态工程（082504），土地科学与技术（090205T），法学（030101K），给排水科学与工程（081003）
研究生：水文学及水资源（081501），环境科学与工程（0830），环境与资源保护法学（030108），水力学及河流动力学（081502），检测技术与自动化装置（081102）</t>
  </si>
  <si>
    <t>821256201</t>
  </si>
  <si>
    <t>中共北京市昌平区委员会党校</t>
  </si>
  <si>
    <t>干训科</t>
  </si>
  <si>
    <t>负责培训班的策划、设计和学员组织、教育、管理、服务、培训信息撰写等工作。</t>
  </si>
  <si>
    <t>本科：哲学（010101），经济学（020101），法学（030101K），马克思主义理论（030504T），教育学（040101）
研究生：哲学（0101），理论经济学（0201），法学（0301），政治学（0302），马克思主义理论（0305），教育学（0401）</t>
  </si>
  <si>
    <t>010-89741308
010-69712473</t>
  </si>
  <si>
    <t>231257103</t>
  </si>
  <si>
    <t>北京市昌平区交通局</t>
  </si>
  <si>
    <t>负责按照法律法规规定职权，开展交通运输领域综合执法工作。</t>
  </si>
  <si>
    <t>本科：法学（030101K），交通运输（081801），交通工程（081802），城乡规划（082802），交通管理工程（083103TK），交通管理（120407T）
研究生：法学（0301），法律（0351），交通运输工程（0823），城乡规划学（0833），城乡规划（0853），交通运输（0861）</t>
  </si>
  <si>
    <t>010-69746246
010-80105371</t>
  </si>
  <si>
    <t>231258502</t>
  </si>
  <si>
    <t>北京市昌平区城北街道</t>
  </si>
  <si>
    <t>根据相关法律规定和行政执法职权目录，负责开展执法工作。</t>
  </si>
  <si>
    <t>010-89731140
010-69741499</t>
  </si>
  <si>
    <t>231258503</t>
  </si>
  <si>
    <t>231259202</t>
  </si>
  <si>
    <t>北京市昌平区东小口镇</t>
  </si>
  <si>
    <t>本科：法学（03），管理学（12）
研究生：经济学（02），管理学（12）</t>
  </si>
  <si>
    <t>010-84818902
010-84818901</t>
  </si>
  <si>
    <t>231259602</t>
  </si>
  <si>
    <t>北京市昌平区北七家镇</t>
  </si>
  <si>
    <t>010-69754024
010-69751003</t>
  </si>
  <si>
    <t>231260004</t>
  </si>
  <si>
    <t>231260203</t>
  </si>
  <si>
    <t>北京市昌平区南邵镇</t>
  </si>
  <si>
    <t>010-89732382
010-60732044</t>
  </si>
  <si>
    <t>831560602</t>
  </si>
  <si>
    <t>北京市大兴区司法局</t>
  </si>
  <si>
    <t>法律援助中心</t>
  </si>
  <si>
    <t>负责案件补贴核算、数据统计分析、法律援助申请的受理、审查等工作。</t>
  </si>
  <si>
    <t>本科：哲学（010101），经济学（020101），法学类（0301），政治学类（0302），马克思主义理论类（0305）
研究生：哲学（0101），应用经济学（0202），法学（0301），政治学（0302），马克思主义理论（0305），法律（0351）</t>
  </si>
  <si>
    <t>010-69259675
010-69247493</t>
  </si>
  <si>
    <t>831561403</t>
  </si>
  <si>
    <t>医药服务管理岗</t>
  </si>
  <si>
    <t>负责推动全区医药企业生产符合准入条件的药品、器械等进入集中采购备案目录等工作。</t>
  </si>
  <si>
    <t>本科：神经科学（071006T），生物医学工程（082601），临床工程技术（082603T），康复工程（082604T），生物工程（083001），生物医学（100102TK），生物医学科学（100103T），公共卫生与预防医学类（1004），健康服务与管理（120410T），电子信息类（0807），计算机类（0809）
研究生：生物医学工程（0831），生物医学工程（085230），生物工程（085238），生物与医药（0860），公共卫生与预防医学（1004），社会医学与卫生事业管理（120402），信息与通信工程（0810），计算机科学与技术（0812），电子信息（0854），电子与通信工程（085208），计算机技术（085211）</t>
  </si>
  <si>
    <t>231562001</t>
  </si>
  <si>
    <t>北京市大兴区高米店街道</t>
  </si>
  <si>
    <t>本科：法学（03），工学（08）
研究生：法学（03），工学（08）</t>
  </si>
  <si>
    <t>010-80251881
010-69263106</t>
  </si>
  <si>
    <t>231562301</t>
  </si>
  <si>
    <t>北京市大兴区庞各庄镇</t>
  </si>
  <si>
    <t>负责镇域内综合行政执法工作。</t>
  </si>
  <si>
    <t>本科：法学类（0301），公安学类（0306），工学（08）
研究生：法学（0301），公安学（0306），法律（0351），工学（08）</t>
  </si>
  <si>
    <t>010-89205215</t>
  </si>
  <si>
    <t>231562401</t>
  </si>
  <si>
    <t>北京市大兴区榆垡镇</t>
  </si>
  <si>
    <t>负责农业生产资料安全使用、农业植物疫情防控等农业农村相关工作。</t>
  </si>
  <si>
    <t>本科：植物生产类（0901），自然保护与环境生态类（0902）
研究生：园艺学（0902），农业资源与环境（0903），植物保护（0904），水土保持与荒漠化防治学（0910），农业（0951）</t>
  </si>
  <si>
    <t>010-89220285
010-89220283</t>
  </si>
  <si>
    <t>231562501</t>
  </si>
  <si>
    <t>负责协调辖区产业规划、招商等相关工作。</t>
  </si>
  <si>
    <t>本科：经济与贸易类（0204），会展经济与管理（120903）</t>
  </si>
  <si>
    <t>231562605</t>
  </si>
  <si>
    <t>负责镇域内执法部门系统运行维护、信息技术支持等工作。</t>
  </si>
  <si>
    <t>本科：计算机科学与技术（080901），网络工程（080903），物联网工程（080905），信息管理与信息系统（120102），电子与计算机工程（080909T）</t>
  </si>
  <si>
    <t>241668001</t>
  </si>
  <si>
    <t>北京市怀柔区桥梓镇</t>
  </si>
  <si>
    <t>负责本辖区综合行政执法工作。</t>
  </si>
  <si>
    <t>本科：经济学（02），理学（07），工学（08），农学（09）
研究生：经济学（02），理学（07），工学（08），农学（09）</t>
  </si>
  <si>
    <t>010-69675166
010-69675696</t>
  </si>
  <si>
    <t>241668401</t>
  </si>
  <si>
    <t>北京市怀柔区汤河口镇</t>
  </si>
  <si>
    <t>010-89672196
010-89671433</t>
  </si>
  <si>
    <t>241668601</t>
  </si>
  <si>
    <t>北京市怀柔区长哨营满族乡</t>
  </si>
  <si>
    <t>本科：理学（07），工学（08），农学（09）
研究生：理学（07），工学（08），农学（09）</t>
  </si>
  <si>
    <t>010-60621813
010-60621065</t>
  </si>
  <si>
    <t>241869101</t>
  </si>
  <si>
    <t>北京市密云区交通局</t>
  </si>
  <si>
    <t>区交通运输执法大队</t>
  </si>
  <si>
    <t>负责交通运输行政执法工作。</t>
  </si>
  <si>
    <t>本科：法学（03），工学（08），管理学（12）
研究生：法学（03），工学（08），管理学（12）</t>
  </si>
  <si>
    <t>考生需以最高学历对应的专业报考；具有机动车驾驶证。</t>
  </si>
  <si>
    <t>010-69042597
010-69043291</t>
  </si>
  <si>
    <t>221869401</t>
  </si>
  <si>
    <t>北京市密云区委农村工作委员会、北京市密云区农业农村局</t>
  </si>
  <si>
    <t>负责依法开展农业综合行政执法检查等工作。</t>
  </si>
  <si>
    <t>本科：法学类（0301），植物生产类（0901），农业经济管理类（1203），农业资源与环境（090201），水产养殖学（090601）
研究生：法学（0301），法律（0351），作物学（0901），蔬菜学（090202），农业资源与环境（0903），植物保护（0904），农业（0951），渔业资源（090803），农业经济管理（120301）</t>
  </si>
  <si>
    <t>010-69068939
010-69044040</t>
  </si>
  <si>
    <t>221772703</t>
  </si>
  <si>
    <t>二分队</t>
  </si>
  <si>
    <t>负责市容环境管理领域的执法工作。</t>
  </si>
  <si>
    <t>221772802</t>
  </si>
  <si>
    <t>北京市延庆区交通局</t>
  </si>
  <si>
    <t>负责行使交通行业行政处罚以及与之相关的行政检查、行政强制权等工作。</t>
  </si>
  <si>
    <t>本科：交通运输类（0818），交通管理工程（083103TK），交通管理（120407T），法学类（0301）
研究生：交通运输工程（0823），交通运输（0861），法学（0301），法律（0351）</t>
  </si>
  <si>
    <t>010-81196332
010-81196331</t>
  </si>
  <si>
    <t>221773101</t>
  </si>
  <si>
    <t>北京市延庆区文化和旅游局</t>
  </si>
  <si>
    <t>本科：法学（030101K），旅游管理（120901K），行政管理（120402）
研究生：法学（0301），法律（0351），公共管理学（1204），旅游管理（1254）</t>
  </si>
  <si>
    <t>010-69146491
010-69181966</t>
  </si>
  <si>
    <t>241775001</t>
  </si>
  <si>
    <t>北京市延庆区八达岭镇</t>
  </si>
  <si>
    <t>010-69120882
010-69120395</t>
  </si>
  <si>
    <t>241775605</t>
  </si>
  <si>
    <t>北京市延庆区大榆树镇</t>
  </si>
  <si>
    <t>010-61183986
010-61182045</t>
  </si>
  <si>
    <t>北京市各级机关2024年度考试录用公务员调剂职位表（面向乡村振兴协理员等服务基层项目人员职位）</t>
  </si>
  <si>
    <t>230632303</t>
  </si>
  <si>
    <t>本科：理学（07），工学（08），管理学（12），法学（03）
研究生：理学（07），工学（08），管理学（12），法学（03）</t>
  </si>
  <si>
    <t>010-51701107</t>
  </si>
  <si>
    <t>行政执法职位专业能力测试：法律基础、执法素质和执法能力；基层一线执法岗位，工作强度大，能适应外勤、夜班及节假日值守工作，适合男性报考。</t>
  </si>
  <si>
    <t>230634402</t>
  </si>
  <si>
    <t>北京市海淀区温泉镇</t>
  </si>
  <si>
    <t>负责部门内综合性事务工作。</t>
  </si>
  <si>
    <t>研究生：应用经济学（0202），金融（0251），数字经济（0258），法律（0351），社会工作（0352），警务（0353），建筑学（0813），建筑（0851），测绘科学与技术（0816），城乡规划学（0833），城乡规划（0853），工商管理学（1202），工商管理（1251），公共管理（1252），公共管理学（1204），法学（0301），社会学（0303），公安学（0306）</t>
  </si>
  <si>
    <t>010-62467255
010-82493029</t>
  </si>
  <si>
    <t>230634603</t>
  </si>
  <si>
    <t>北京市海淀区上庄镇</t>
  </si>
  <si>
    <t>负责依法开展区域内综合行政执法等工作。</t>
  </si>
  <si>
    <t>本科：理学（07），工学（08）
研究生：理学（07），工学（08）</t>
  </si>
  <si>
    <t>010-62471229
010-62471228</t>
  </si>
  <si>
    <t>230739402</t>
  </si>
  <si>
    <t>城乡建设办</t>
  </si>
  <si>
    <t>负责配合规划行政主管部门做好城乡规划管理有关工作。</t>
  </si>
  <si>
    <t>本科：电子信息类（0807），计算机类（0809），建筑类（0828），工商管理类（1202）
研究生：法学（0301），城乡规划（0853）</t>
  </si>
  <si>
    <t>230739502</t>
  </si>
  <si>
    <t>北京市丰台区北宫镇</t>
  </si>
  <si>
    <t>城乡建设岗</t>
  </si>
  <si>
    <t>负责城乡规划管理、基础设施建设与管理工作。</t>
  </si>
  <si>
    <t>研究生：工学（08），农学（09）</t>
  </si>
  <si>
    <t>010-83887016
010-83887015</t>
  </si>
  <si>
    <t>240944201</t>
  </si>
  <si>
    <t>北京市门头沟区雁翅镇</t>
  </si>
  <si>
    <t>民生保障办公室（人民武装部）</t>
  </si>
  <si>
    <t>社会保障岗</t>
  </si>
  <si>
    <t>负责统筹辖区内民生保障工作，落实公共就业、社会保障、社会救助等各项民生政策。</t>
  </si>
  <si>
    <t>010-61839759
15911101720</t>
  </si>
  <si>
    <t>240944402</t>
  </si>
  <si>
    <t>北京市门头沟区斋堂镇</t>
  </si>
  <si>
    <t>010-69816647
010-69816909</t>
  </si>
  <si>
    <t>行政执法职位专业能力测试：法律基础、执法素质和执法能力；工作地点在山区，外勤执法岗，工作强度较大，参与夜间巡查。</t>
  </si>
  <si>
    <t>831044904</t>
  </si>
  <si>
    <t>负责宣传和落实鼓励创业政策、开展区内创业指导工作。</t>
  </si>
  <si>
    <t>本科：经济学（02），法学（03），理学（07），管理学（12），艺术学（13）
研究生：经济学（02），法学（03），理学（07），管理学（12），艺术学（13）</t>
  </si>
  <si>
    <t>231045402</t>
  </si>
  <si>
    <t>农业综合执法岗二</t>
  </si>
  <si>
    <t>241047204</t>
  </si>
  <si>
    <t>负责辖区内的行政执法工作，大数据平台的日常录入、管理等相关工作。</t>
  </si>
  <si>
    <t>本科：公共事业管理（120401），信息管理与信息系统（120102），大数据管理与应用（120108T），公共关系学（120409T），城市管理（120405）</t>
  </si>
  <si>
    <t>241047304</t>
  </si>
  <si>
    <t>综合办公室（人大工作办公室）</t>
  </si>
  <si>
    <t>负责本单位综合协调、文稿撰写等工作。</t>
  </si>
  <si>
    <t>本科：马克思主义理论类（0305），新闻传播学类（0503），历史学类（0601），法学（030101K）
研究生：中共党史（030204），马克思主义理论（0305），新闻学（050301），中国史（0602）</t>
  </si>
  <si>
    <t>231151402</t>
  </si>
  <si>
    <t>负责辖区综合执法工作。</t>
  </si>
  <si>
    <t>本科：法学类（0301），政治学类（0302），公共管理类（1204）
研究生：法学（0301），法律（0351），政治学（0302），公共管理学（1204），公共管理（1252）</t>
  </si>
  <si>
    <t>231151903</t>
  </si>
  <si>
    <t>北京市通州区于家务回族乡</t>
  </si>
  <si>
    <t>本科：体育学类（0402），化工与制药类（0813），马克思主义理论类（0305），法学类（0301），中国语言文学类（0501）
研究生：体育学（0403），化学工程与技术（0817），马克思主义理论（0305），法学（0301），中国语言文学（0501），法律（0351）</t>
  </si>
  <si>
    <t>010-80535798
010-80532816</t>
  </si>
  <si>
    <t>行政执法职位专业能力测试：法律基础、执法素质和执法能力；具有较好的文字写作能力、语言表达能力、调查研究能力和组织协调能力；外勤、加班较多，工作条件艰苦。</t>
  </si>
  <si>
    <t>231454701</t>
  </si>
  <si>
    <t>北京市顺义区北小营镇</t>
  </si>
  <si>
    <t>负责推进基层法治建设、组织开展基层法律服务和法律援助等工作。</t>
  </si>
  <si>
    <t>010-60483061
010-60483678</t>
  </si>
  <si>
    <t>231454903</t>
  </si>
  <si>
    <t>负责镇域重点工程项目管理。</t>
  </si>
  <si>
    <t>本科： 地质工程（081401）；管理科学与工程（1201 ）
研究生：土木工程 （0814）；城乡规划（0853）</t>
  </si>
  <si>
    <t>010-69417588
010-69411059</t>
  </si>
  <si>
    <t>231455003</t>
  </si>
  <si>
    <t>负责综合行政执法队的执法保障、城市管理及市政设施管理中的行政执法等工作。</t>
  </si>
  <si>
    <t>本科：机械类（0802），环境科学与工程类（0825），农业工程类（0823）
研究生：机械工程（0802），环境科学与工程（0830），农业工程（0828）</t>
  </si>
  <si>
    <t>231260002</t>
  </si>
  <si>
    <t>负责提供法律咨询、开展法律援助、承担社区（村）矫正日常工作、基层法律服务等工作。</t>
  </si>
  <si>
    <t>本科：法学（0301），社会学（0303）</t>
  </si>
  <si>
    <t>231561109</t>
  </si>
  <si>
    <t>魏善庄执法分队</t>
  </si>
  <si>
    <t>241365501</t>
  </si>
  <si>
    <t>北京市平谷区兴谷街道</t>
  </si>
  <si>
    <t>010-69987659
010-69987567</t>
  </si>
  <si>
    <t>241668301</t>
  </si>
  <si>
    <t>北京市怀柔区琉璃庙镇</t>
  </si>
  <si>
    <t>负责综合协调、沟通和组织特色文体活动等工作。</t>
  </si>
  <si>
    <t>010-61618419
010-61618096</t>
  </si>
  <si>
    <t>241668502</t>
  </si>
  <si>
    <t>北京市怀柔区宝山镇</t>
  </si>
  <si>
    <t>负责本辖区内产业结构调整、招商引资、镇域企业管理与服务等工作。</t>
  </si>
  <si>
    <t>本科：法学类（0301），工学（08）
研究生：法学（0301），法律（0351），工学（08）</t>
  </si>
  <si>
    <t>010-60625773
010-60625101</t>
  </si>
  <si>
    <t>241774603</t>
  </si>
  <si>
    <t>负责在辖区内开展执法工作。</t>
  </si>
  <si>
    <t>北京市各级机关2024年度考试录用公务员调剂职位表（面向残疾人职位）</t>
  </si>
  <si>
    <t>230221104</t>
  </si>
  <si>
    <t>负责辖区民生保障等相关工作。</t>
  </si>
  <si>
    <t>本科：法学类（0301），中国语言文学类（0501），新闻传播学类（0503）
研究生：法学（0301），法律（0351），中国语言文学（0501），新闻传播学（0503），新闻与传播（0552）</t>
  </si>
  <si>
    <t>限肢体残疾四级人员报考，需持有《中华人民共和国残疾人证》，具有正常履行岗位职责的身体条件。</t>
  </si>
  <si>
    <t>820524603</t>
  </si>
  <si>
    <t>北京市朝阳区统计局</t>
  </si>
  <si>
    <t>区统计调查中心</t>
  </si>
  <si>
    <t>专业统计岗</t>
  </si>
  <si>
    <t>本科：统计学类（0712），会计学（120203K）
研究生：统计学（0714），会计学（120201），会计（1253）</t>
  </si>
  <si>
    <t>限听力残疾四级，持有《中华人民共和国残疾人证》，具有正常履行岗位职责的身体条件；持有初级及以上统计专业技术资格证书；应届毕业生就读最高学历期间不得与任何单位存在劳动（录用、聘用）关系，不得缴纳社会保险。</t>
  </si>
  <si>
    <t>010-65099851
010-65099499</t>
  </si>
  <si>
    <t>230736125</t>
  </si>
  <si>
    <t>王佐镇所</t>
  </si>
  <si>
    <t>仅限肢体残疾四级人员报考，需持有《中华人民共和国残疾人证》，具有正常履行岗位职责的身体条件；本科及研究生阶段均有学历和学位；应届毕业生就读最高学历期间不得与任何单位存在劳动（录用、聘用）关系，不得缴纳社会保险。</t>
  </si>
  <si>
    <t>831044907</t>
  </si>
  <si>
    <t>负责庭审材料整理、综合协调等工作。</t>
  </si>
  <si>
    <t>限视力残疾四级、听力残疾四级人员报考，须持有《中华人民共和国残疾人证》，具有正常履行岗位职责的身体条件。</t>
  </si>
  <si>
    <t>231048003</t>
  </si>
  <si>
    <t>北京市房山区燕山地区</t>
  </si>
  <si>
    <t>燕山残联</t>
  </si>
  <si>
    <t>负责开展地区残疾人社会服务、劳动就业、福利保障等工作。</t>
  </si>
  <si>
    <t>限听力残疾四级人员报考，需持有《中华人民共和国残疾人证》，具有正常履行岗位职责的身体条件。</t>
  </si>
  <si>
    <t>231151401</t>
  </si>
  <si>
    <t>负责财务相关工作。</t>
  </si>
  <si>
    <t>限听力残疾四级，需持有《中华人民共和国残疾人证》；具有正常履行岗位职责的身体条件。</t>
  </si>
  <si>
    <t>241775702</t>
  </si>
  <si>
    <t>负责农业和农村经济发展、乡村旅游、专业统计调查等工作。</t>
  </si>
  <si>
    <t>本科：会计学（120203K），财务管理（120204），审计学（120207），统计学类（0712）
研究生：不限</t>
  </si>
  <si>
    <t>限肢体轻度残疾（四级）人员报考，需持有《中华人民共和国残疾人证》，具有正常履行岗位职责的身体条件。</t>
  </si>
  <si>
    <t>北京市各级机关2024年度考试录用公务员调剂职位表（特殊职位）</t>
  </si>
  <si>
    <t>244103602</t>
  </si>
  <si>
    <t>北京市监狱管理局清河分局</t>
  </si>
  <si>
    <t>清河分局</t>
  </si>
  <si>
    <t>010-53869126
010-53869069</t>
  </si>
  <si>
    <t>专业能力测试内容：体能测试。单位地址位于天津市宁河区；本职位加班、执勤较频繁。达到体检及体能测试标准，心理测试合格；报考年龄不超过30周岁，应届硕士、博士研究生（非在职）年龄不超过35周岁；列入国家统一招生计划（不含定向、委培）的普通高等院校非北京生源本科以上（含本科）2024年应届毕业生，可以报考本职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</si>
</sst>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2"/>
      <name val="宋体"/>
      <family val="0"/>
    </font>
    <font>
      <sz val="11"/>
      <name val="宋体"/>
      <family val="0"/>
    </font>
    <font>
      <sz val="12"/>
      <name val="仿宋_GB2312"/>
      <family val="3"/>
    </font>
    <font>
      <sz val="11"/>
      <name val="仿宋_GB2312"/>
      <family val="3"/>
    </font>
    <font>
      <sz val="28"/>
      <name val="方正小标宋_GBK"/>
      <family val="0"/>
    </font>
    <font>
      <sz val="16"/>
      <name val="楷体_GB2312"/>
      <family val="3"/>
    </font>
    <font>
      <sz val="12"/>
      <name val="楷体_GB2312"/>
      <family val="3"/>
    </font>
    <font>
      <u val="single"/>
      <sz val="12"/>
      <color indexed="12"/>
      <name val="宋体"/>
      <family val="0"/>
    </font>
    <font>
      <u val="single"/>
      <sz val="12"/>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60029125213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60029125213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18" fillId="5" borderId="7" applyNumberFormat="0" applyAlignment="0" applyProtection="0"/>
    <xf numFmtId="0" fontId="34" fillId="0" borderId="8" applyNumberFormat="0" applyFill="0" applyAlignment="0" applyProtection="0"/>
    <xf numFmtId="0" fontId="20"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applyAlignment="1">
      <alignment/>
    </xf>
    <xf numFmtId="0" fontId="2" fillId="0" borderId="0" xfId="0" applyFont="1" applyFill="1" applyAlignment="1">
      <alignment vertical="center" wrapText="1"/>
    </xf>
    <xf numFmtId="0" fontId="2" fillId="0" borderId="0" xfId="0" applyNumberFormat="1" applyFont="1" applyFill="1" applyAlignment="1">
      <alignment horizontal="center" vertical="center" wrapText="1"/>
    </xf>
    <xf numFmtId="49" fontId="3" fillId="0" borderId="0" xfId="0" applyNumberFormat="1" applyFont="1" applyFill="1" applyBorder="1" applyAlignment="1">
      <alignment vertical="center" wrapText="1"/>
    </xf>
    <xf numFmtId="0" fontId="2" fillId="0" borderId="0" xfId="0" applyFont="1" applyFill="1" applyAlignment="1">
      <alignment horizontal="left" vertical="center" wrapText="1"/>
    </xf>
    <xf numFmtId="0" fontId="2"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9" fontId="6" fillId="0" borderId="11" xfId="17"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justify"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xf>
    <xf numFmtId="0" fontId="2" fillId="0" borderId="13"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3" xfId="0" applyNumberFormat="1" applyFont="1" applyFill="1" applyBorder="1" applyAlignment="1">
      <alignment horizontal="justify" vertical="center" wrapText="1"/>
    </xf>
    <xf numFmtId="0" fontId="0" fillId="0" borderId="10" xfId="0"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0" fillId="0" borderId="11" xfId="0" applyNumberFormat="1" applyBorder="1" applyAlignment="1">
      <alignment horizontal="center" vertical="center" wrapText="1"/>
    </xf>
    <xf numFmtId="176" fontId="4"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cellXfs>
  <cellStyles count="7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百分比 3" xfId="64"/>
    <cellStyle name="百分比 4" xfId="65"/>
    <cellStyle name="常规 14" xfId="66"/>
    <cellStyle name="常规 18" xfId="67"/>
    <cellStyle name="常规 2" xfId="68"/>
    <cellStyle name="常规 20" xfId="69"/>
    <cellStyle name="常规 23" xfId="70"/>
    <cellStyle name="常规 27" xfId="71"/>
    <cellStyle name="常规 29" xfId="72"/>
    <cellStyle name="常规 3" xfId="73"/>
    <cellStyle name="常规 31" xfId="74"/>
    <cellStyle name="常规 34" xfId="75"/>
    <cellStyle name="常规 35" xfId="76"/>
    <cellStyle name="常规 36" xfId="77"/>
    <cellStyle name="常规 37" xfId="78"/>
    <cellStyle name="常规 4" xfId="79"/>
    <cellStyle name="常规 5" xfId="80"/>
    <cellStyle name="常规 6" xfId="81"/>
    <cellStyle name="超链接 2" xfId="82"/>
    <cellStyle name="超链接 3" xfId="83"/>
    <cellStyle name="超链接 4"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456"/>
  <sheetViews>
    <sheetView showGridLines="0" tabSelected="1" zoomScale="50" zoomScaleNormal="50" workbookViewId="0" topLeftCell="A1">
      <selection activeCell="A2" sqref="A2"/>
    </sheetView>
  </sheetViews>
  <sheetFormatPr defaultColWidth="8.75390625" defaultRowHeight="14.25"/>
  <cols>
    <col min="1" max="1" width="8.375" style="2" customWidth="1"/>
    <col min="2" max="2" width="10.625" style="3" customWidth="1"/>
    <col min="3" max="3" width="10.625" style="1" customWidth="1"/>
    <col min="4" max="4" width="14.625" style="1" customWidth="1"/>
    <col min="5" max="5" width="12.00390625" style="1" customWidth="1"/>
    <col min="6" max="6" width="7.75390625" style="1" customWidth="1"/>
    <col min="7" max="7" width="7.50390625" style="1" customWidth="1"/>
    <col min="8" max="8" width="8.25390625" style="1" customWidth="1"/>
    <col min="9" max="9" width="20.00390625" style="4" customWidth="1"/>
    <col min="10" max="10" width="6.625" style="5" customWidth="1"/>
    <col min="11" max="11" width="9.00390625" style="1" customWidth="1"/>
    <col min="12" max="12" width="8.25390625" style="1" customWidth="1"/>
    <col min="13" max="13" width="48.375" style="4" customWidth="1"/>
    <col min="14" max="14" width="6.75390625" style="1" customWidth="1"/>
    <col min="15" max="15" width="29.75390625" style="4" customWidth="1"/>
    <col min="16" max="16" width="5.75390625" style="1" customWidth="1"/>
    <col min="17" max="18" width="7.625" style="6" customWidth="1"/>
    <col min="19" max="19" width="17.125" style="1" customWidth="1"/>
    <col min="20" max="20" width="8.625" style="7" customWidth="1"/>
    <col min="21" max="21" width="32.50390625" style="4" customWidth="1"/>
    <col min="22" max="24" width="10.75390625" style="23" customWidth="1"/>
    <col min="25" max="25" width="10.75390625" style="24" customWidth="1"/>
    <col min="26" max="27" width="10.75390625" style="23" customWidth="1"/>
    <col min="28" max="32" width="9.00390625" style="1" customWidth="1"/>
    <col min="33" max="224" width="8.75390625" style="1" customWidth="1"/>
    <col min="225" max="231" width="9.00390625" style="1" customWidth="1"/>
    <col min="232" max="243" width="9.00390625" style="1" bestFit="1" customWidth="1"/>
  </cols>
  <sheetData>
    <row r="1" spans="1:27" ht="79.5" customHeight="1">
      <c r="A1" s="8" t="s">
        <v>0</v>
      </c>
      <c r="B1" s="8"/>
      <c r="C1" s="8"/>
      <c r="D1" s="8"/>
      <c r="E1" s="8"/>
      <c r="F1" s="8"/>
      <c r="G1" s="8"/>
      <c r="H1" s="8"/>
      <c r="I1" s="8"/>
      <c r="J1" s="8"/>
      <c r="K1" s="8"/>
      <c r="L1" s="8"/>
      <c r="M1" s="8"/>
      <c r="N1" s="8"/>
      <c r="O1" s="8"/>
      <c r="P1" s="8"/>
      <c r="Q1" s="8"/>
      <c r="R1" s="8"/>
      <c r="S1" s="8"/>
      <c r="T1" s="8"/>
      <c r="U1" s="8"/>
      <c r="V1" s="8"/>
      <c r="W1" s="8"/>
      <c r="X1" s="8"/>
      <c r="Y1" s="34"/>
      <c r="Z1" s="8"/>
      <c r="AA1" s="8"/>
    </row>
    <row r="2" spans="1:27" ht="102" customHeight="1">
      <c r="A2" s="9" t="s">
        <v>1</v>
      </c>
      <c r="B2" s="10" t="s">
        <v>2</v>
      </c>
      <c r="C2" s="10" t="s">
        <v>3</v>
      </c>
      <c r="D2" s="10" t="s">
        <v>4</v>
      </c>
      <c r="E2" s="10" t="s">
        <v>5</v>
      </c>
      <c r="F2" s="10" t="s">
        <v>6</v>
      </c>
      <c r="G2" s="10" t="s">
        <v>7</v>
      </c>
      <c r="H2" s="10" t="s">
        <v>8</v>
      </c>
      <c r="I2" s="10" t="s">
        <v>9</v>
      </c>
      <c r="J2" s="9" t="s">
        <v>10</v>
      </c>
      <c r="K2" s="10" t="s">
        <v>11</v>
      </c>
      <c r="L2" s="10" t="s">
        <v>12</v>
      </c>
      <c r="M2" s="10" t="s">
        <v>13</v>
      </c>
      <c r="N2" s="10" t="s">
        <v>14</v>
      </c>
      <c r="O2" s="10" t="s">
        <v>15</v>
      </c>
      <c r="P2" s="13" t="s">
        <v>16</v>
      </c>
      <c r="Q2" s="15" t="s">
        <v>17</v>
      </c>
      <c r="R2" s="16" t="s">
        <v>18</v>
      </c>
      <c r="S2" s="17" t="s">
        <v>19</v>
      </c>
      <c r="T2" s="17" t="s">
        <v>20</v>
      </c>
      <c r="U2" s="26" t="s">
        <v>21</v>
      </c>
      <c r="V2" s="18" t="s">
        <v>22</v>
      </c>
      <c r="W2" s="18" t="s">
        <v>23</v>
      </c>
      <c r="X2" s="18" t="s">
        <v>24</v>
      </c>
      <c r="Y2" s="33" t="s">
        <v>25</v>
      </c>
      <c r="Z2" s="18" t="s">
        <v>26</v>
      </c>
      <c r="AA2" s="35" t="s">
        <v>27</v>
      </c>
    </row>
    <row r="3" spans="1:27" s="1" customFormat="1" ht="183" customHeight="1">
      <c r="A3" s="11">
        <v>1</v>
      </c>
      <c r="B3" s="12" t="s">
        <v>28</v>
      </c>
      <c r="C3" s="12" t="s">
        <v>29</v>
      </c>
      <c r="D3" s="12" t="s">
        <v>30</v>
      </c>
      <c r="E3" s="12" t="s">
        <v>31</v>
      </c>
      <c r="F3" s="12" t="s">
        <v>32</v>
      </c>
      <c r="G3" s="12" t="s">
        <v>33</v>
      </c>
      <c r="H3" s="12" t="s">
        <v>34</v>
      </c>
      <c r="I3" s="14" t="s">
        <v>35</v>
      </c>
      <c r="J3" s="12">
        <v>1</v>
      </c>
      <c r="K3" s="12" t="s">
        <v>36</v>
      </c>
      <c r="L3" s="12" t="s">
        <v>37</v>
      </c>
      <c r="M3" s="14" t="s">
        <v>38</v>
      </c>
      <c r="N3" s="12" t="s">
        <v>39</v>
      </c>
      <c r="O3" s="14" t="s">
        <v>40</v>
      </c>
      <c r="P3" s="12" t="s">
        <v>41</v>
      </c>
      <c r="Q3" s="12" t="s">
        <v>42</v>
      </c>
      <c r="R3" s="12" t="s">
        <v>43</v>
      </c>
      <c r="S3" s="12" t="s">
        <v>44</v>
      </c>
      <c r="T3" s="31" t="s">
        <v>45</v>
      </c>
      <c r="U3" s="30" t="s">
        <v>46</v>
      </c>
      <c r="V3" s="19">
        <v>4</v>
      </c>
      <c r="W3" s="19">
        <v>1</v>
      </c>
      <c r="X3" s="20"/>
      <c r="Y3" s="19">
        <v>60</v>
      </c>
      <c r="Z3" s="19">
        <v>110</v>
      </c>
      <c r="AA3" s="20"/>
    </row>
    <row r="4" spans="1:27" s="1" customFormat="1" ht="127.5" customHeight="1">
      <c r="A4" s="11">
        <v>2</v>
      </c>
      <c r="B4" s="12" t="s">
        <v>47</v>
      </c>
      <c r="C4" s="12" t="s">
        <v>48</v>
      </c>
      <c r="D4" s="12" t="s">
        <v>49</v>
      </c>
      <c r="E4" s="12" t="s">
        <v>50</v>
      </c>
      <c r="F4" s="12" t="s">
        <v>51</v>
      </c>
      <c r="G4" s="12" t="s">
        <v>33</v>
      </c>
      <c r="H4" s="12" t="s">
        <v>34</v>
      </c>
      <c r="I4" s="14" t="s">
        <v>52</v>
      </c>
      <c r="J4" s="12">
        <v>2</v>
      </c>
      <c r="K4" s="12" t="s">
        <v>53</v>
      </c>
      <c r="L4" s="12" t="s">
        <v>54</v>
      </c>
      <c r="M4" s="14" t="s">
        <v>55</v>
      </c>
      <c r="N4" s="12" t="s">
        <v>39</v>
      </c>
      <c r="O4" s="14" t="s">
        <v>56</v>
      </c>
      <c r="P4" s="12" t="s">
        <v>57</v>
      </c>
      <c r="Q4" s="12" t="s">
        <v>42</v>
      </c>
      <c r="R4" s="12" t="s">
        <v>43</v>
      </c>
      <c r="S4" s="12" t="s">
        <v>58</v>
      </c>
      <c r="T4" s="12" t="s">
        <v>59</v>
      </c>
      <c r="U4" s="30" t="s">
        <v>60</v>
      </c>
      <c r="V4" s="19">
        <v>1</v>
      </c>
      <c r="W4" s="19">
        <v>9</v>
      </c>
      <c r="X4" s="20"/>
      <c r="Y4" s="19">
        <v>60</v>
      </c>
      <c r="Z4" s="19">
        <v>110</v>
      </c>
      <c r="AA4" s="20"/>
    </row>
    <row r="5" spans="1:27" s="1" customFormat="1" ht="84.75" customHeight="1">
      <c r="A5" s="11">
        <v>3</v>
      </c>
      <c r="B5" s="12" t="s">
        <v>61</v>
      </c>
      <c r="C5" s="12" t="s">
        <v>62</v>
      </c>
      <c r="D5" s="12" t="s">
        <v>63</v>
      </c>
      <c r="E5" s="12" t="s">
        <v>50</v>
      </c>
      <c r="F5" s="12" t="s">
        <v>64</v>
      </c>
      <c r="G5" s="12" t="s">
        <v>33</v>
      </c>
      <c r="H5" s="12" t="s">
        <v>34</v>
      </c>
      <c r="I5" s="14" t="s">
        <v>65</v>
      </c>
      <c r="J5" s="12">
        <v>1</v>
      </c>
      <c r="K5" s="12" t="s">
        <v>66</v>
      </c>
      <c r="L5" s="12" t="s">
        <v>54</v>
      </c>
      <c r="M5" s="14" t="s">
        <v>67</v>
      </c>
      <c r="N5" s="12" t="s">
        <v>39</v>
      </c>
      <c r="O5" s="14"/>
      <c r="P5" s="12" t="s">
        <v>57</v>
      </c>
      <c r="Q5" s="12" t="s">
        <v>68</v>
      </c>
      <c r="R5" s="12" t="s">
        <v>69</v>
      </c>
      <c r="S5" s="12" t="s">
        <v>70</v>
      </c>
      <c r="T5" s="31" t="s">
        <v>71</v>
      </c>
      <c r="U5" s="30"/>
      <c r="V5" s="19">
        <v>2</v>
      </c>
      <c r="W5" s="19">
        <v>6</v>
      </c>
      <c r="X5" s="20"/>
      <c r="Y5" s="19">
        <v>60</v>
      </c>
      <c r="Z5" s="19">
        <v>110</v>
      </c>
      <c r="AA5" s="20"/>
    </row>
    <row r="6" spans="1:27" s="1" customFormat="1" ht="57">
      <c r="A6" s="11">
        <v>4</v>
      </c>
      <c r="B6" s="12" t="s">
        <v>72</v>
      </c>
      <c r="C6" s="12" t="s">
        <v>62</v>
      </c>
      <c r="D6" s="12" t="s">
        <v>73</v>
      </c>
      <c r="E6" s="12" t="s">
        <v>50</v>
      </c>
      <c r="F6" s="12" t="s">
        <v>74</v>
      </c>
      <c r="G6" s="12" t="s">
        <v>33</v>
      </c>
      <c r="H6" s="12" t="s">
        <v>34</v>
      </c>
      <c r="I6" s="14" t="s">
        <v>75</v>
      </c>
      <c r="J6" s="12">
        <v>1</v>
      </c>
      <c r="K6" s="12" t="s">
        <v>66</v>
      </c>
      <c r="L6" s="12" t="s">
        <v>54</v>
      </c>
      <c r="M6" s="14" t="s">
        <v>67</v>
      </c>
      <c r="N6" s="12" t="s">
        <v>39</v>
      </c>
      <c r="O6" s="14"/>
      <c r="P6" s="12" t="s">
        <v>57</v>
      </c>
      <c r="Q6" s="12" t="s">
        <v>68</v>
      </c>
      <c r="R6" s="12" t="s">
        <v>69</v>
      </c>
      <c r="S6" s="12" t="s">
        <v>70</v>
      </c>
      <c r="T6" s="31" t="s">
        <v>71</v>
      </c>
      <c r="U6" s="30"/>
      <c r="V6" s="19">
        <v>0</v>
      </c>
      <c r="W6" s="19">
        <v>8</v>
      </c>
      <c r="X6" s="20"/>
      <c r="Y6" s="19">
        <v>60</v>
      </c>
      <c r="Z6" s="19">
        <v>110</v>
      </c>
      <c r="AA6" s="20"/>
    </row>
    <row r="7" spans="1:27" s="1" customFormat="1" ht="162.75" customHeight="1">
      <c r="A7" s="11">
        <v>5</v>
      </c>
      <c r="B7" s="12" t="s">
        <v>76</v>
      </c>
      <c r="C7" s="12" t="s">
        <v>77</v>
      </c>
      <c r="D7" s="12" t="s">
        <v>78</v>
      </c>
      <c r="E7" s="12" t="s">
        <v>79</v>
      </c>
      <c r="F7" s="12" t="s">
        <v>80</v>
      </c>
      <c r="G7" s="12" t="s">
        <v>33</v>
      </c>
      <c r="H7" s="12" t="s">
        <v>34</v>
      </c>
      <c r="I7" s="14" t="s">
        <v>81</v>
      </c>
      <c r="J7" s="12">
        <v>1</v>
      </c>
      <c r="K7" s="12" t="s">
        <v>66</v>
      </c>
      <c r="L7" s="12" t="s">
        <v>54</v>
      </c>
      <c r="M7" s="14" t="s">
        <v>82</v>
      </c>
      <c r="N7" s="12" t="s">
        <v>39</v>
      </c>
      <c r="O7" s="14" t="s">
        <v>83</v>
      </c>
      <c r="P7" s="12" t="s">
        <v>41</v>
      </c>
      <c r="Q7" s="12" t="s">
        <v>42</v>
      </c>
      <c r="R7" s="12" t="s">
        <v>43</v>
      </c>
      <c r="S7" s="12" t="s">
        <v>44</v>
      </c>
      <c r="T7" s="31" t="s">
        <v>45</v>
      </c>
      <c r="U7" s="30" t="s">
        <v>84</v>
      </c>
      <c r="V7" s="19">
        <v>4</v>
      </c>
      <c r="W7" s="19">
        <v>1</v>
      </c>
      <c r="X7" s="20"/>
      <c r="Y7" s="19">
        <v>60</v>
      </c>
      <c r="Z7" s="19">
        <v>110</v>
      </c>
      <c r="AA7" s="20"/>
    </row>
    <row r="8" spans="1:27" s="1" customFormat="1" ht="162.75" customHeight="1">
      <c r="A8" s="11">
        <v>6</v>
      </c>
      <c r="B8" s="12" t="s">
        <v>85</v>
      </c>
      <c r="C8" s="12" t="s">
        <v>77</v>
      </c>
      <c r="D8" s="12" t="s">
        <v>86</v>
      </c>
      <c r="E8" s="12" t="s">
        <v>79</v>
      </c>
      <c r="F8" s="12" t="s">
        <v>87</v>
      </c>
      <c r="G8" s="12" t="s">
        <v>33</v>
      </c>
      <c r="H8" s="12" t="s">
        <v>34</v>
      </c>
      <c r="I8" s="14" t="s">
        <v>88</v>
      </c>
      <c r="J8" s="12">
        <v>1</v>
      </c>
      <c r="K8" s="12" t="s">
        <v>36</v>
      </c>
      <c r="L8" s="12" t="s">
        <v>37</v>
      </c>
      <c r="M8" s="14" t="s">
        <v>89</v>
      </c>
      <c r="N8" s="12" t="s">
        <v>39</v>
      </c>
      <c r="O8" s="14" t="s">
        <v>90</v>
      </c>
      <c r="P8" s="12" t="s">
        <v>41</v>
      </c>
      <c r="Q8" s="12" t="s">
        <v>42</v>
      </c>
      <c r="R8" s="12" t="s">
        <v>91</v>
      </c>
      <c r="S8" s="12" t="s">
        <v>44</v>
      </c>
      <c r="T8" s="31" t="s">
        <v>45</v>
      </c>
      <c r="U8" s="30" t="s">
        <v>92</v>
      </c>
      <c r="V8" s="19">
        <v>4</v>
      </c>
      <c r="W8" s="19">
        <v>1</v>
      </c>
      <c r="X8" s="20"/>
      <c r="Y8" s="19">
        <v>60</v>
      </c>
      <c r="Z8" s="19">
        <v>110</v>
      </c>
      <c r="AA8" s="20"/>
    </row>
    <row r="9" spans="1:27" s="1" customFormat="1" ht="114" customHeight="1">
      <c r="A9" s="11">
        <v>7</v>
      </c>
      <c r="B9" s="12" t="s">
        <v>93</v>
      </c>
      <c r="C9" s="12" t="s">
        <v>94</v>
      </c>
      <c r="D9" s="12" t="s">
        <v>95</v>
      </c>
      <c r="E9" s="12" t="s">
        <v>50</v>
      </c>
      <c r="F9" s="12" t="s">
        <v>96</v>
      </c>
      <c r="G9" s="12" t="s">
        <v>33</v>
      </c>
      <c r="H9" s="12" t="s">
        <v>34</v>
      </c>
      <c r="I9" s="14" t="s">
        <v>97</v>
      </c>
      <c r="J9" s="12">
        <v>1</v>
      </c>
      <c r="K9" s="12" t="s">
        <v>66</v>
      </c>
      <c r="L9" s="12" t="s">
        <v>54</v>
      </c>
      <c r="M9" s="14" t="s">
        <v>98</v>
      </c>
      <c r="N9" s="12" t="s">
        <v>39</v>
      </c>
      <c r="O9" s="14" t="s">
        <v>99</v>
      </c>
      <c r="P9" s="12" t="s">
        <v>57</v>
      </c>
      <c r="Q9" s="12" t="s">
        <v>68</v>
      </c>
      <c r="R9" s="12" t="s">
        <v>69</v>
      </c>
      <c r="S9" s="12" t="s">
        <v>100</v>
      </c>
      <c r="T9" s="12" t="s">
        <v>101</v>
      </c>
      <c r="U9" s="30"/>
      <c r="V9" s="19">
        <v>5</v>
      </c>
      <c r="W9" s="19">
        <v>3</v>
      </c>
      <c r="X9" s="20"/>
      <c r="Y9" s="19">
        <v>60</v>
      </c>
      <c r="Z9" s="19">
        <v>110</v>
      </c>
      <c r="AA9" s="20"/>
    </row>
    <row r="10" spans="1:27" s="1" customFormat="1" ht="114" customHeight="1">
      <c r="A10" s="11">
        <v>8</v>
      </c>
      <c r="B10" s="12" t="s">
        <v>102</v>
      </c>
      <c r="C10" s="12" t="s">
        <v>94</v>
      </c>
      <c r="D10" s="12" t="s">
        <v>95</v>
      </c>
      <c r="E10" s="12" t="s">
        <v>50</v>
      </c>
      <c r="F10" s="12" t="s">
        <v>103</v>
      </c>
      <c r="G10" s="12" t="s">
        <v>33</v>
      </c>
      <c r="H10" s="12" t="s">
        <v>34</v>
      </c>
      <c r="I10" s="14" t="s">
        <v>104</v>
      </c>
      <c r="J10" s="12">
        <v>1</v>
      </c>
      <c r="K10" s="12" t="s">
        <v>66</v>
      </c>
      <c r="L10" s="12" t="s">
        <v>54</v>
      </c>
      <c r="M10" s="14" t="s">
        <v>105</v>
      </c>
      <c r="N10" s="12" t="s">
        <v>39</v>
      </c>
      <c r="O10" s="14" t="s">
        <v>99</v>
      </c>
      <c r="P10" s="12" t="s">
        <v>57</v>
      </c>
      <c r="Q10" s="12" t="s">
        <v>68</v>
      </c>
      <c r="R10" s="12" t="s">
        <v>43</v>
      </c>
      <c r="S10" s="12" t="s">
        <v>100</v>
      </c>
      <c r="T10" s="12" t="s">
        <v>101</v>
      </c>
      <c r="U10" s="30"/>
      <c r="V10" s="19">
        <v>7</v>
      </c>
      <c r="W10" s="19">
        <v>1</v>
      </c>
      <c r="X10" s="20"/>
      <c r="Y10" s="19">
        <v>60</v>
      </c>
      <c r="Z10" s="19">
        <v>110</v>
      </c>
      <c r="AA10" s="20"/>
    </row>
    <row r="11" spans="1:27" s="1" customFormat="1" ht="129.75" customHeight="1">
      <c r="A11" s="11">
        <v>9</v>
      </c>
      <c r="B11" s="12" t="s">
        <v>106</v>
      </c>
      <c r="C11" s="12" t="s">
        <v>94</v>
      </c>
      <c r="D11" s="12" t="s">
        <v>107</v>
      </c>
      <c r="E11" s="12" t="s">
        <v>50</v>
      </c>
      <c r="F11" s="12" t="s">
        <v>108</v>
      </c>
      <c r="G11" s="12" t="s">
        <v>33</v>
      </c>
      <c r="H11" s="12" t="s">
        <v>34</v>
      </c>
      <c r="I11" s="14" t="s">
        <v>109</v>
      </c>
      <c r="J11" s="11">
        <v>1</v>
      </c>
      <c r="K11" s="12" t="s">
        <v>66</v>
      </c>
      <c r="L11" s="12" t="s">
        <v>54</v>
      </c>
      <c r="M11" s="14" t="s">
        <v>110</v>
      </c>
      <c r="N11" s="12" t="s">
        <v>39</v>
      </c>
      <c r="O11" s="14" t="s">
        <v>111</v>
      </c>
      <c r="P11" s="12" t="s">
        <v>41</v>
      </c>
      <c r="Q11" s="12" t="s">
        <v>68</v>
      </c>
      <c r="R11" s="12" t="s">
        <v>112</v>
      </c>
      <c r="S11" s="12" t="s">
        <v>113</v>
      </c>
      <c r="T11" s="12" t="s">
        <v>101</v>
      </c>
      <c r="U11" s="30" t="s">
        <v>114</v>
      </c>
      <c r="V11" s="19">
        <v>4</v>
      </c>
      <c r="W11" s="19">
        <v>4</v>
      </c>
      <c r="X11" s="20"/>
      <c r="Y11" s="19">
        <v>60</v>
      </c>
      <c r="Z11" s="19">
        <v>110</v>
      </c>
      <c r="AA11" s="20"/>
    </row>
    <row r="12" spans="1:27" s="1" customFormat="1" ht="205.5" customHeight="1">
      <c r="A12" s="11">
        <v>10</v>
      </c>
      <c r="B12" s="12" t="s">
        <v>115</v>
      </c>
      <c r="C12" s="12" t="s">
        <v>116</v>
      </c>
      <c r="D12" s="12" t="s">
        <v>117</v>
      </c>
      <c r="E12" s="12" t="s">
        <v>79</v>
      </c>
      <c r="F12" s="12" t="s">
        <v>118</v>
      </c>
      <c r="G12" s="12" t="s">
        <v>119</v>
      </c>
      <c r="H12" s="12" t="s">
        <v>120</v>
      </c>
      <c r="I12" s="14" t="s">
        <v>121</v>
      </c>
      <c r="J12" s="12">
        <v>35</v>
      </c>
      <c r="K12" s="12" t="s">
        <v>53</v>
      </c>
      <c r="L12" s="12" t="s">
        <v>54</v>
      </c>
      <c r="M12" s="14" t="s">
        <v>82</v>
      </c>
      <c r="N12" s="12" t="s">
        <v>82</v>
      </c>
      <c r="O12" s="14" t="s">
        <v>122</v>
      </c>
      <c r="P12" s="12" t="s">
        <v>57</v>
      </c>
      <c r="Q12" s="12" t="s">
        <v>42</v>
      </c>
      <c r="R12" s="12" t="s">
        <v>112</v>
      </c>
      <c r="S12" s="12" t="s">
        <v>123</v>
      </c>
      <c r="T12" s="12" t="s">
        <v>124</v>
      </c>
      <c r="U12" s="27" t="s">
        <v>125</v>
      </c>
      <c r="V12" s="19">
        <v>59</v>
      </c>
      <c r="W12" s="19">
        <v>116</v>
      </c>
      <c r="X12" s="20" t="s">
        <v>126</v>
      </c>
      <c r="Y12" s="19">
        <v>55</v>
      </c>
      <c r="Z12" s="19">
        <v>95</v>
      </c>
      <c r="AA12" s="19">
        <v>45</v>
      </c>
    </row>
    <row r="13" spans="1:27" s="1" customFormat="1" ht="256.5" customHeight="1">
      <c r="A13" s="11">
        <v>11</v>
      </c>
      <c r="B13" s="12" t="s">
        <v>127</v>
      </c>
      <c r="C13" s="12" t="s">
        <v>116</v>
      </c>
      <c r="D13" s="12" t="s">
        <v>117</v>
      </c>
      <c r="E13" s="12" t="s">
        <v>79</v>
      </c>
      <c r="F13" s="12" t="s">
        <v>128</v>
      </c>
      <c r="G13" s="12" t="s">
        <v>119</v>
      </c>
      <c r="H13" s="12" t="s">
        <v>120</v>
      </c>
      <c r="I13" s="14" t="s">
        <v>129</v>
      </c>
      <c r="J13" s="12">
        <v>10</v>
      </c>
      <c r="K13" s="12" t="s">
        <v>53</v>
      </c>
      <c r="L13" s="12" t="s">
        <v>54</v>
      </c>
      <c r="M13" s="14" t="s">
        <v>130</v>
      </c>
      <c r="N13" s="12" t="s">
        <v>82</v>
      </c>
      <c r="O13" s="14" t="s">
        <v>131</v>
      </c>
      <c r="P13" s="12" t="s">
        <v>57</v>
      </c>
      <c r="Q13" s="12" t="s">
        <v>132</v>
      </c>
      <c r="R13" s="12" t="s">
        <v>112</v>
      </c>
      <c r="S13" s="12" t="s">
        <v>123</v>
      </c>
      <c r="T13" s="12" t="s">
        <v>124</v>
      </c>
      <c r="U13" s="27" t="s">
        <v>133</v>
      </c>
      <c r="V13" s="19">
        <v>24</v>
      </c>
      <c r="W13" s="19">
        <v>6</v>
      </c>
      <c r="X13" s="20" t="s">
        <v>134</v>
      </c>
      <c r="Y13" s="19">
        <v>55</v>
      </c>
      <c r="Z13" s="19">
        <v>95</v>
      </c>
      <c r="AA13" s="19">
        <v>45</v>
      </c>
    </row>
    <row r="14" spans="1:27" s="1" customFormat="1" ht="349.5" customHeight="1">
      <c r="A14" s="11">
        <v>12</v>
      </c>
      <c r="B14" s="12" t="s">
        <v>135</v>
      </c>
      <c r="C14" s="12" t="s">
        <v>116</v>
      </c>
      <c r="D14" s="12" t="s">
        <v>117</v>
      </c>
      <c r="E14" s="12" t="s">
        <v>79</v>
      </c>
      <c r="F14" s="12" t="s">
        <v>136</v>
      </c>
      <c r="G14" s="12" t="s">
        <v>119</v>
      </c>
      <c r="H14" s="12" t="s">
        <v>120</v>
      </c>
      <c r="I14" s="14" t="s">
        <v>137</v>
      </c>
      <c r="J14" s="12">
        <v>15</v>
      </c>
      <c r="K14" s="12" t="s">
        <v>53</v>
      </c>
      <c r="L14" s="12" t="s">
        <v>54</v>
      </c>
      <c r="M14" s="14" t="s">
        <v>138</v>
      </c>
      <c r="N14" s="12" t="s">
        <v>82</v>
      </c>
      <c r="O14" s="14" t="s">
        <v>139</v>
      </c>
      <c r="P14" s="12" t="s">
        <v>57</v>
      </c>
      <c r="Q14" s="12" t="s">
        <v>132</v>
      </c>
      <c r="R14" s="12" t="s">
        <v>112</v>
      </c>
      <c r="S14" s="12" t="s">
        <v>123</v>
      </c>
      <c r="T14" s="12" t="s">
        <v>124</v>
      </c>
      <c r="U14" s="27" t="s">
        <v>133</v>
      </c>
      <c r="V14" s="19">
        <v>27</v>
      </c>
      <c r="W14" s="19">
        <v>18</v>
      </c>
      <c r="X14" s="20" t="s">
        <v>140</v>
      </c>
      <c r="Y14" s="19">
        <v>55</v>
      </c>
      <c r="Z14" s="19">
        <v>95</v>
      </c>
      <c r="AA14" s="19">
        <v>45</v>
      </c>
    </row>
    <row r="15" spans="1:27" s="1" customFormat="1" ht="267" customHeight="1">
      <c r="A15" s="11">
        <v>13</v>
      </c>
      <c r="B15" s="12" t="s">
        <v>141</v>
      </c>
      <c r="C15" s="12" t="s">
        <v>142</v>
      </c>
      <c r="D15" s="12" t="s">
        <v>143</v>
      </c>
      <c r="E15" s="12" t="s">
        <v>79</v>
      </c>
      <c r="F15" s="12" t="s">
        <v>144</v>
      </c>
      <c r="G15" s="12" t="s">
        <v>145</v>
      </c>
      <c r="H15" s="12" t="s">
        <v>120</v>
      </c>
      <c r="I15" s="14" t="s">
        <v>146</v>
      </c>
      <c r="J15" s="12">
        <v>120</v>
      </c>
      <c r="K15" s="12" t="s">
        <v>53</v>
      </c>
      <c r="L15" s="12" t="s">
        <v>54</v>
      </c>
      <c r="M15" s="14" t="s">
        <v>82</v>
      </c>
      <c r="N15" s="12" t="s">
        <v>82</v>
      </c>
      <c r="O15" s="14" t="s">
        <v>147</v>
      </c>
      <c r="P15" s="12" t="s">
        <v>57</v>
      </c>
      <c r="Q15" s="12" t="s">
        <v>132</v>
      </c>
      <c r="R15" s="12" t="s">
        <v>112</v>
      </c>
      <c r="S15" s="12" t="s">
        <v>148</v>
      </c>
      <c r="T15" s="12" t="s">
        <v>124</v>
      </c>
      <c r="U15" s="27" t="s">
        <v>133</v>
      </c>
      <c r="V15" s="19">
        <v>130</v>
      </c>
      <c r="W15" s="19">
        <v>230</v>
      </c>
      <c r="X15" s="20" t="s">
        <v>149</v>
      </c>
      <c r="Y15" s="19">
        <v>60</v>
      </c>
      <c r="Z15" s="19">
        <v>100</v>
      </c>
      <c r="AA15" s="19">
        <v>45</v>
      </c>
    </row>
    <row r="16" spans="1:27" s="1" customFormat="1" ht="279" customHeight="1">
      <c r="A16" s="11">
        <v>14</v>
      </c>
      <c r="B16" s="12" t="s">
        <v>150</v>
      </c>
      <c r="C16" s="12" t="s">
        <v>151</v>
      </c>
      <c r="D16" s="12" t="s">
        <v>152</v>
      </c>
      <c r="E16" s="12" t="s">
        <v>79</v>
      </c>
      <c r="F16" s="12" t="s">
        <v>153</v>
      </c>
      <c r="G16" s="12" t="s">
        <v>145</v>
      </c>
      <c r="H16" s="12" t="s">
        <v>120</v>
      </c>
      <c r="I16" s="14" t="s">
        <v>154</v>
      </c>
      <c r="J16" s="12">
        <v>5</v>
      </c>
      <c r="K16" s="12" t="s">
        <v>155</v>
      </c>
      <c r="L16" s="12" t="s">
        <v>82</v>
      </c>
      <c r="M16" s="14" t="s">
        <v>82</v>
      </c>
      <c r="N16" s="12" t="s">
        <v>82</v>
      </c>
      <c r="O16" s="14" t="s">
        <v>156</v>
      </c>
      <c r="P16" s="12" t="s">
        <v>57</v>
      </c>
      <c r="Q16" s="12" t="s">
        <v>132</v>
      </c>
      <c r="R16" s="12" t="s">
        <v>112</v>
      </c>
      <c r="S16" s="12" t="s">
        <v>157</v>
      </c>
      <c r="T16" s="12" t="s">
        <v>124</v>
      </c>
      <c r="U16" s="27" t="s">
        <v>158</v>
      </c>
      <c r="V16" s="19">
        <v>0</v>
      </c>
      <c r="W16" s="19">
        <v>15</v>
      </c>
      <c r="X16" s="20"/>
      <c r="Y16" s="19">
        <v>55</v>
      </c>
      <c r="Z16" s="19">
        <v>95</v>
      </c>
      <c r="AA16" s="19">
        <v>45</v>
      </c>
    </row>
    <row r="17" spans="1:27" s="1" customFormat="1" ht="264.75" customHeight="1">
      <c r="A17" s="11">
        <v>15</v>
      </c>
      <c r="B17" s="12" t="s">
        <v>159</v>
      </c>
      <c r="C17" s="12" t="s">
        <v>151</v>
      </c>
      <c r="D17" s="12" t="s">
        <v>152</v>
      </c>
      <c r="E17" s="12" t="s">
        <v>79</v>
      </c>
      <c r="F17" s="12" t="s">
        <v>160</v>
      </c>
      <c r="G17" s="12" t="s">
        <v>145</v>
      </c>
      <c r="H17" s="12" t="s">
        <v>120</v>
      </c>
      <c r="I17" s="14" t="s">
        <v>154</v>
      </c>
      <c r="J17" s="12">
        <v>45</v>
      </c>
      <c r="K17" s="12" t="s">
        <v>53</v>
      </c>
      <c r="L17" s="12" t="s">
        <v>54</v>
      </c>
      <c r="M17" s="14" t="s">
        <v>82</v>
      </c>
      <c r="N17" s="12" t="s">
        <v>82</v>
      </c>
      <c r="O17" s="14" t="s">
        <v>161</v>
      </c>
      <c r="P17" s="12" t="s">
        <v>57</v>
      </c>
      <c r="Q17" s="12" t="s">
        <v>132</v>
      </c>
      <c r="R17" s="12" t="s">
        <v>112</v>
      </c>
      <c r="S17" s="12" t="s">
        <v>157</v>
      </c>
      <c r="T17" s="12" t="s">
        <v>124</v>
      </c>
      <c r="U17" s="27" t="s">
        <v>133</v>
      </c>
      <c r="V17" s="19">
        <v>69</v>
      </c>
      <c r="W17" s="19">
        <v>66</v>
      </c>
      <c r="X17" s="20" t="s">
        <v>162</v>
      </c>
      <c r="Y17" s="19">
        <v>60</v>
      </c>
      <c r="Z17" s="19">
        <v>100</v>
      </c>
      <c r="AA17" s="19">
        <v>45</v>
      </c>
    </row>
    <row r="18" spans="1:27" s="1" customFormat="1" ht="259.5" customHeight="1">
      <c r="A18" s="11">
        <v>16</v>
      </c>
      <c r="B18" s="12" t="s">
        <v>163</v>
      </c>
      <c r="C18" s="12" t="s">
        <v>164</v>
      </c>
      <c r="D18" s="12" t="s">
        <v>165</v>
      </c>
      <c r="E18" s="12" t="s">
        <v>79</v>
      </c>
      <c r="F18" s="12" t="s">
        <v>136</v>
      </c>
      <c r="G18" s="12" t="s">
        <v>145</v>
      </c>
      <c r="H18" s="12" t="s">
        <v>120</v>
      </c>
      <c r="I18" s="14" t="s">
        <v>166</v>
      </c>
      <c r="J18" s="12">
        <v>10</v>
      </c>
      <c r="K18" s="12" t="s">
        <v>53</v>
      </c>
      <c r="L18" s="12" t="s">
        <v>54</v>
      </c>
      <c r="M18" s="14" t="s">
        <v>167</v>
      </c>
      <c r="N18" s="12" t="s">
        <v>82</v>
      </c>
      <c r="O18" s="14" t="s">
        <v>168</v>
      </c>
      <c r="P18" s="12" t="s">
        <v>57</v>
      </c>
      <c r="Q18" s="12" t="s">
        <v>132</v>
      </c>
      <c r="R18" s="12" t="s">
        <v>69</v>
      </c>
      <c r="S18" s="12" t="s">
        <v>169</v>
      </c>
      <c r="T18" s="12" t="s">
        <v>124</v>
      </c>
      <c r="U18" s="27" t="s">
        <v>133</v>
      </c>
      <c r="V18" s="19">
        <v>16</v>
      </c>
      <c r="W18" s="19">
        <v>14</v>
      </c>
      <c r="X18" s="20" t="s">
        <v>170</v>
      </c>
      <c r="Y18" s="19">
        <v>60</v>
      </c>
      <c r="Z18" s="19">
        <v>100</v>
      </c>
      <c r="AA18" s="19">
        <v>45</v>
      </c>
    </row>
    <row r="19" spans="1:27" s="1" customFormat="1" ht="243.75" customHeight="1">
      <c r="A19" s="11">
        <v>17</v>
      </c>
      <c r="B19" s="12" t="s">
        <v>171</v>
      </c>
      <c r="C19" s="12" t="s">
        <v>164</v>
      </c>
      <c r="D19" s="12" t="s">
        <v>165</v>
      </c>
      <c r="E19" s="12" t="s">
        <v>79</v>
      </c>
      <c r="F19" s="12" t="s">
        <v>153</v>
      </c>
      <c r="G19" s="12" t="s">
        <v>145</v>
      </c>
      <c r="H19" s="12" t="s">
        <v>120</v>
      </c>
      <c r="I19" s="14" t="s">
        <v>154</v>
      </c>
      <c r="J19" s="12">
        <v>107</v>
      </c>
      <c r="K19" s="12" t="s">
        <v>53</v>
      </c>
      <c r="L19" s="12" t="s">
        <v>54</v>
      </c>
      <c r="M19" s="14" t="s">
        <v>82</v>
      </c>
      <c r="N19" s="12" t="s">
        <v>82</v>
      </c>
      <c r="O19" s="14" t="s">
        <v>172</v>
      </c>
      <c r="P19" s="12" t="s">
        <v>57</v>
      </c>
      <c r="Q19" s="12" t="s">
        <v>132</v>
      </c>
      <c r="R19" s="12" t="s">
        <v>112</v>
      </c>
      <c r="S19" s="12" t="s">
        <v>169</v>
      </c>
      <c r="T19" s="12" t="s">
        <v>124</v>
      </c>
      <c r="U19" s="27" t="s">
        <v>133</v>
      </c>
      <c r="V19" s="19">
        <v>166</v>
      </c>
      <c r="W19" s="19">
        <v>155</v>
      </c>
      <c r="X19" s="20" t="s">
        <v>173</v>
      </c>
      <c r="Y19" s="19">
        <v>60</v>
      </c>
      <c r="Z19" s="19">
        <v>100</v>
      </c>
      <c r="AA19" s="19">
        <v>45</v>
      </c>
    </row>
    <row r="20" spans="1:27" s="1" customFormat="1" ht="271.5" customHeight="1">
      <c r="A20" s="11">
        <v>18</v>
      </c>
      <c r="B20" s="12" t="s">
        <v>174</v>
      </c>
      <c r="C20" s="12" t="s">
        <v>164</v>
      </c>
      <c r="D20" s="12" t="s">
        <v>165</v>
      </c>
      <c r="E20" s="12" t="s">
        <v>79</v>
      </c>
      <c r="F20" s="12" t="s">
        <v>160</v>
      </c>
      <c r="G20" s="12" t="s">
        <v>145</v>
      </c>
      <c r="H20" s="12" t="s">
        <v>120</v>
      </c>
      <c r="I20" s="14" t="s">
        <v>154</v>
      </c>
      <c r="J20" s="12">
        <v>3</v>
      </c>
      <c r="K20" s="12" t="s">
        <v>53</v>
      </c>
      <c r="L20" s="12" t="s">
        <v>54</v>
      </c>
      <c r="M20" s="14" t="s">
        <v>82</v>
      </c>
      <c r="N20" s="12" t="s">
        <v>82</v>
      </c>
      <c r="O20" s="14" t="s">
        <v>175</v>
      </c>
      <c r="P20" s="12" t="s">
        <v>57</v>
      </c>
      <c r="Q20" s="12" t="s">
        <v>132</v>
      </c>
      <c r="R20" s="12" t="s">
        <v>91</v>
      </c>
      <c r="S20" s="12" t="s">
        <v>169</v>
      </c>
      <c r="T20" s="12" t="s">
        <v>124</v>
      </c>
      <c r="U20" s="27" t="s">
        <v>176</v>
      </c>
      <c r="V20" s="19">
        <v>3</v>
      </c>
      <c r="W20" s="19">
        <v>6</v>
      </c>
      <c r="X20" s="20"/>
      <c r="Y20" s="19">
        <v>60</v>
      </c>
      <c r="Z20" s="19">
        <v>100</v>
      </c>
      <c r="AA20" s="19">
        <v>45</v>
      </c>
    </row>
    <row r="21" spans="1:27" s="1" customFormat="1" ht="267" customHeight="1">
      <c r="A21" s="11">
        <v>19</v>
      </c>
      <c r="B21" s="12" t="s">
        <v>177</v>
      </c>
      <c r="C21" s="12" t="s">
        <v>178</v>
      </c>
      <c r="D21" s="12" t="s">
        <v>179</v>
      </c>
      <c r="E21" s="12" t="s">
        <v>79</v>
      </c>
      <c r="F21" s="12" t="s">
        <v>136</v>
      </c>
      <c r="G21" s="12" t="s">
        <v>145</v>
      </c>
      <c r="H21" s="12" t="s">
        <v>120</v>
      </c>
      <c r="I21" s="14" t="s">
        <v>166</v>
      </c>
      <c r="J21" s="12">
        <v>10</v>
      </c>
      <c r="K21" s="12" t="s">
        <v>53</v>
      </c>
      <c r="L21" s="12" t="s">
        <v>54</v>
      </c>
      <c r="M21" s="14" t="s">
        <v>180</v>
      </c>
      <c r="N21" s="12" t="s">
        <v>82</v>
      </c>
      <c r="O21" s="14" t="s">
        <v>168</v>
      </c>
      <c r="P21" s="12" t="s">
        <v>57</v>
      </c>
      <c r="Q21" s="12" t="s">
        <v>132</v>
      </c>
      <c r="R21" s="12" t="s">
        <v>69</v>
      </c>
      <c r="S21" s="12" t="s">
        <v>181</v>
      </c>
      <c r="T21" s="12" t="s">
        <v>124</v>
      </c>
      <c r="U21" s="27" t="s">
        <v>182</v>
      </c>
      <c r="V21" s="19">
        <v>23</v>
      </c>
      <c r="W21" s="19">
        <v>7</v>
      </c>
      <c r="X21" s="20" t="s">
        <v>183</v>
      </c>
      <c r="Y21" s="19">
        <v>60</v>
      </c>
      <c r="Z21" s="19">
        <v>100</v>
      </c>
      <c r="AA21" s="19">
        <v>45</v>
      </c>
    </row>
    <row r="22" spans="1:27" s="1" customFormat="1" ht="241.5" customHeight="1">
      <c r="A22" s="11">
        <v>20</v>
      </c>
      <c r="B22" s="12" t="s">
        <v>184</v>
      </c>
      <c r="C22" s="12" t="s">
        <v>178</v>
      </c>
      <c r="D22" s="12" t="s">
        <v>179</v>
      </c>
      <c r="E22" s="12" t="s">
        <v>79</v>
      </c>
      <c r="F22" s="12" t="s">
        <v>153</v>
      </c>
      <c r="G22" s="12" t="s">
        <v>145</v>
      </c>
      <c r="H22" s="12" t="s">
        <v>120</v>
      </c>
      <c r="I22" s="14" t="s">
        <v>154</v>
      </c>
      <c r="J22" s="12">
        <v>117</v>
      </c>
      <c r="K22" s="12" t="s">
        <v>53</v>
      </c>
      <c r="L22" s="12" t="s">
        <v>54</v>
      </c>
      <c r="M22" s="14" t="s">
        <v>82</v>
      </c>
      <c r="N22" s="12" t="s">
        <v>82</v>
      </c>
      <c r="O22" s="14" t="s">
        <v>185</v>
      </c>
      <c r="P22" s="12" t="s">
        <v>57</v>
      </c>
      <c r="Q22" s="12" t="s">
        <v>132</v>
      </c>
      <c r="R22" s="12" t="s">
        <v>112</v>
      </c>
      <c r="S22" s="12" t="s">
        <v>181</v>
      </c>
      <c r="T22" s="12" t="s">
        <v>124</v>
      </c>
      <c r="U22" s="27" t="s">
        <v>133</v>
      </c>
      <c r="V22" s="19">
        <v>169</v>
      </c>
      <c r="W22" s="19">
        <v>182</v>
      </c>
      <c r="X22" s="20" t="s">
        <v>186</v>
      </c>
      <c r="Y22" s="19">
        <v>60</v>
      </c>
      <c r="Z22" s="19">
        <v>100</v>
      </c>
      <c r="AA22" s="19">
        <v>45</v>
      </c>
    </row>
    <row r="23" spans="1:27" s="1" customFormat="1" ht="274.5" customHeight="1">
      <c r="A23" s="11">
        <v>21</v>
      </c>
      <c r="B23" s="12" t="s">
        <v>187</v>
      </c>
      <c r="C23" s="12" t="s">
        <v>178</v>
      </c>
      <c r="D23" s="12" t="s">
        <v>179</v>
      </c>
      <c r="E23" s="12" t="s">
        <v>79</v>
      </c>
      <c r="F23" s="12" t="s">
        <v>160</v>
      </c>
      <c r="G23" s="12" t="s">
        <v>145</v>
      </c>
      <c r="H23" s="12" t="s">
        <v>120</v>
      </c>
      <c r="I23" s="14" t="s">
        <v>154</v>
      </c>
      <c r="J23" s="12">
        <v>3</v>
      </c>
      <c r="K23" s="12" t="s">
        <v>53</v>
      </c>
      <c r="L23" s="12" t="s">
        <v>54</v>
      </c>
      <c r="M23" s="14" t="s">
        <v>82</v>
      </c>
      <c r="N23" s="12" t="s">
        <v>82</v>
      </c>
      <c r="O23" s="14" t="s">
        <v>175</v>
      </c>
      <c r="P23" s="12" t="s">
        <v>57</v>
      </c>
      <c r="Q23" s="12" t="s">
        <v>132</v>
      </c>
      <c r="R23" s="12" t="s">
        <v>91</v>
      </c>
      <c r="S23" s="12" t="s">
        <v>181</v>
      </c>
      <c r="T23" s="12" t="s">
        <v>124</v>
      </c>
      <c r="U23" s="27" t="s">
        <v>176</v>
      </c>
      <c r="V23" s="19">
        <v>2</v>
      </c>
      <c r="W23" s="19">
        <v>7</v>
      </c>
      <c r="X23" s="20"/>
      <c r="Y23" s="19">
        <v>60</v>
      </c>
      <c r="Z23" s="19">
        <v>100</v>
      </c>
      <c r="AA23" s="19">
        <v>45</v>
      </c>
    </row>
    <row r="24" spans="1:27" s="1" customFormat="1" ht="256.5" customHeight="1">
      <c r="A24" s="11">
        <v>22</v>
      </c>
      <c r="B24" s="12" t="s">
        <v>188</v>
      </c>
      <c r="C24" s="12" t="s">
        <v>189</v>
      </c>
      <c r="D24" s="12" t="s">
        <v>190</v>
      </c>
      <c r="E24" s="12" t="s">
        <v>79</v>
      </c>
      <c r="F24" s="12" t="s">
        <v>136</v>
      </c>
      <c r="G24" s="12" t="s">
        <v>145</v>
      </c>
      <c r="H24" s="12" t="s">
        <v>120</v>
      </c>
      <c r="I24" s="14" t="s">
        <v>166</v>
      </c>
      <c r="J24" s="12">
        <v>10</v>
      </c>
      <c r="K24" s="12" t="s">
        <v>53</v>
      </c>
      <c r="L24" s="12" t="s">
        <v>54</v>
      </c>
      <c r="M24" s="14" t="s">
        <v>191</v>
      </c>
      <c r="N24" s="12" t="s">
        <v>82</v>
      </c>
      <c r="O24" s="14" t="s">
        <v>168</v>
      </c>
      <c r="P24" s="12" t="s">
        <v>57</v>
      </c>
      <c r="Q24" s="12" t="s">
        <v>132</v>
      </c>
      <c r="R24" s="12" t="s">
        <v>69</v>
      </c>
      <c r="S24" s="12" t="s">
        <v>192</v>
      </c>
      <c r="T24" s="12" t="s">
        <v>124</v>
      </c>
      <c r="U24" s="27" t="s">
        <v>133</v>
      </c>
      <c r="V24" s="19">
        <v>13</v>
      </c>
      <c r="W24" s="19">
        <v>17</v>
      </c>
      <c r="X24" s="20" t="s">
        <v>193</v>
      </c>
      <c r="Y24" s="19">
        <v>60</v>
      </c>
      <c r="Z24" s="19">
        <v>100</v>
      </c>
      <c r="AA24" s="19">
        <v>45</v>
      </c>
    </row>
    <row r="25" spans="1:27" s="1" customFormat="1" ht="247.5" customHeight="1">
      <c r="A25" s="11">
        <v>23</v>
      </c>
      <c r="B25" s="12" t="s">
        <v>194</v>
      </c>
      <c r="C25" s="12" t="s">
        <v>189</v>
      </c>
      <c r="D25" s="12" t="s">
        <v>190</v>
      </c>
      <c r="E25" s="12" t="s">
        <v>79</v>
      </c>
      <c r="F25" s="12" t="s">
        <v>153</v>
      </c>
      <c r="G25" s="12" t="s">
        <v>145</v>
      </c>
      <c r="H25" s="12" t="s">
        <v>120</v>
      </c>
      <c r="I25" s="14" t="s">
        <v>154</v>
      </c>
      <c r="J25" s="12">
        <v>122</v>
      </c>
      <c r="K25" s="12" t="s">
        <v>53</v>
      </c>
      <c r="L25" s="12" t="s">
        <v>54</v>
      </c>
      <c r="M25" s="14" t="s">
        <v>82</v>
      </c>
      <c r="N25" s="12" t="s">
        <v>82</v>
      </c>
      <c r="O25" s="14" t="s">
        <v>195</v>
      </c>
      <c r="P25" s="12" t="s">
        <v>57</v>
      </c>
      <c r="Q25" s="12" t="s">
        <v>132</v>
      </c>
      <c r="R25" s="12" t="s">
        <v>112</v>
      </c>
      <c r="S25" s="12" t="s">
        <v>192</v>
      </c>
      <c r="T25" s="12" t="s">
        <v>124</v>
      </c>
      <c r="U25" s="27" t="s">
        <v>133</v>
      </c>
      <c r="V25" s="19">
        <v>160</v>
      </c>
      <c r="W25" s="19">
        <v>206</v>
      </c>
      <c r="X25" s="20" t="s">
        <v>196</v>
      </c>
      <c r="Y25" s="19">
        <v>60</v>
      </c>
      <c r="Z25" s="19">
        <v>100</v>
      </c>
      <c r="AA25" s="19">
        <v>45</v>
      </c>
    </row>
    <row r="26" spans="1:27" s="1" customFormat="1" ht="264" customHeight="1">
      <c r="A26" s="11">
        <v>24</v>
      </c>
      <c r="B26" s="12" t="s">
        <v>197</v>
      </c>
      <c r="C26" s="12" t="s">
        <v>189</v>
      </c>
      <c r="D26" s="12" t="s">
        <v>190</v>
      </c>
      <c r="E26" s="12" t="s">
        <v>79</v>
      </c>
      <c r="F26" s="12" t="s">
        <v>160</v>
      </c>
      <c r="G26" s="12" t="s">
        <v>145</v>
      </c>
      <c r="H26" s="12" t="s">
        <v>120</v>
      </c>
      <c r="I26" s="14" t="s">
        <v>154</v>
      </c>
      <c r="J26" s="12">
        <v>3</v>
      </c>
      <c r="K26" s="12" t="s">
        <v>53</v>
      </c>
      <c r="L26" s="12" t="s">
        <v>54</v>
      </c>
      <c r="M26" s="14" t="s">
        <v>82</v>
      </c>
      <c r="N26" s="12" t="s">
        <v>82</v>
      </c>
      <c r="O26" s="14" t="s">
        <v>175</v>
      </c>
      <c r="P26" s="12" t="s">
        <v>57</v>
      </c>
      <c r="Q26" s="12" t="s">
        <v>132</v>
      </c>
      <c r="R26" s="12" t="s">
        <v>91</v>
      </c>
      <c r="S26" s="12" t="s">
        <v>192</v>
      </c>
      <c r="T26" s="12" t="s">
        <v>124</v>
      </c>
      <c r="U26" s="27" t="s">
        <v>176</v>
      </c>
      <c r="V26" s="19">
        <v>1</v>
      </c>
      <c r="W26" s="19">
        <v>8</v>
      </c>
      <c r="X26" s="20"/>
      <c r="Y26" s="19">
        <v>60</v>
      </c>
      <c r="Z26" s="19">
        <v>100</v>
      </c>
      <c r="AA26" s="19">
        <v>45</v>
      </c>
    </row>
    <row r="27" spans="1:27" s="1" customFormat="1" ht="249" customHeight="1">
      <c r="A27" s="11">
        <v>25</v>
      </c>
      <c r="B27" s="12" t="s">
        <v>198</v>
      </c>
      <c r="C27" s="12" t="s">
        <v>199</v>
      </c>
      <c r="D27" s="12" t="s">
        <v>200</v>
      </c>
      <c r="E27" s="12" t="s">
        <v>79</v>
      </c>
      <c r="F27" s="12" t="s">
        <v>136</v>
      </c>
      <c r="G27" s="12" t="s">
        <v>145</v>
      </c>
      <c r="H27" s="12" t="s">
        <v>120</v>
      </c>
      <c r="I27" s="14" t="s">
        <v>166</v>
      </c>
      <c r="J27" s="12">
        <v>10</v>
      </c>
      <c r="K27" s="12" t="s">
        <v>53</v>
      </c>
      <c r="L27" s="12" t="s">
        <v>54</v>
      </c>
      <c r="M27" s="14" t="s">
        <v>201</v>
      </c>
      <c r="N27" s="12" t="s">
        <v>82</v>
      </c>
      <c r="O27" s="14" t="s">
        <v>168</v>
      </c>
      <c r="P27" s="12" t="s">
        <v>57</v>
      </c>
      <c r="Q27" s="12" t="s">
        <v>132</v>
      </c>
      <c r="R27" s="12" t="s">
        <v>69</v>
      </c>
      <c r="S27" s="12" t="s">
        <v>202</v>
      </c>
      <c r="T27" s="12" t="s">
        <v>124</v>
      </c>
      <c r="U27" s="27" t="s">
        <v>203</v>
      </c>
      <c r="V27" s="19">
        <v>25</v>
      </c>
      <c r="W27" s="19">
        <v>5</v>
      </c>
      <c r="X27" s="20" t="s">
        <v>204</v>
      </c>
      <c r="Y27" s="19">
        <v>60</v>
      </c>
      <c r="Z27" s="19">
        <v>100</v>
      </c>
      <c r="AA27" s="19">
        <v>45</v>
      </c>
    </row>
    <row r="28" spans="1:27" s="1" customFormat="1" ht="279" customHeight="1">
      <c r="A28" s="11">
        <v>26</v>
      </c>
      <c r="B28" s="12" t="s">
        <v>205</v>
      </c>
      <c r="C28" s="12" t="s">
        <v>199</v>
      </c>
      <c r="D28" s="12" t="s">
        <v>200</v>
      </c>
      <c r="E28" s="12" t="s">
        <v>79</v>
      </c>
      <c r="F28" s="12" t="s">
        <v>153</v>
      </c>
      <c r="G28" s="12" t="s">
        <v>145</v>
      </c>
      <c r="H28" s="12" t="s">
        <v>120</v>
      </c>
      <c r="I28" s="14" t="s">
        <v>154</v>
      </c>
      <c r="J28" s="12">
        <v>112</v>
      </c>
      <c r="K28" s="12" t="s">
        <v>53</v>
      </c>
      <c r="L28" s="12" t="s">
        <v>54</v>
      </c>
      <c r="M28" s="14" t="s">
        <v>82</v>
      </c>
      <c r="N28" s="12" t="s">
        <v>82</v>
      </c>
      <c r="O28" s="14" t="s">
        <v>206</v>
      </c>
      <c r="P28" s="12" t="s">
        <v>57</v>
      </c>
      <c r="Q28" s="12" t="s">
        <v>132</v>
      </c>
      <c r="R28" s="12" t="s">
        <v>112</v>
      </c>
      <c r="S28" s="12" t="s">
        <v>202</v>
      </c>
      <c r="T28" s="12" t="s">
        <v>124</v>
      </c>
      <c r="U28" s="27" t="s">
        <v>203</v>
      </c>
      <c r="V28" s="19">
        <v>198</v>
      </c>
      <c r="W28" s="19">
        <v>138</v>
      </c>
      <c r="X28" s="20" t="s">
        <v>207</v>
      </c>
      <c r="Y28" s="19">
        <v>60</v>
      </c>
      <c r="Z28" s="19">
        <v>100</v>
      </c>
      <c r="AA28" s="19">
        <v>45</v>
      </c>
    </row>
    <row r="29" spans="1:27" s="1" customFormat="1" ht="279" customHeight="1">
      <c r="A29" s="11">
        <v>27</v>
      </c>
      <c r="B29" s="12" t="s">
        <v>208</v>
      </c>
      <c r="C29" s="12" t="s">
        <v>199</v>
      </c>
      <c r="D29" s="12" t="s">
        <v>200</v>
      </c>
      <c r="E29" s="12" t="s">
        <v>79</v>
      </c>
      <c r="F29" s="12" t="s">
        <v>160</v>
      </c>
      <c r="G29" s="12" t="s">
        <v>145</v>
      </c>
      <c r="H29" s="12" t="s">
        <v>120</v>
      </c>
      <c r="I29" s="14" t="s">
        <v>154</v>
      </c>
      <c r="J29" s="12">
        <v>3</v>
      </c>
      <c r="K29" s="12" t="s">
        <v>53</v>
      </c>
      <c r="L29" s="12" t="s">
        <v>54</v>
      </c>
      <c r="M29" s="14" t="s">
        <v>82</v>
      </c>
      <c r="N29" s="12" t="s">
        <v>82</v>
      </c>
      <c r="O29" s="14" t="s">
        <v>175</v>
      </c>
      <c r="P29" s="12" t="s">
        <v>57</v>
      </c>
      <c r="Q29" s="12" t="s">
        <v>132</v>
      </c>
      <c r="R29" s="12" t="s">
        <v>91</v>
      </c>
      <c r="S29" s="12" t="s">
        <v>202</v>
      </c>
      <c r="T29" s="12" t="s">
        <v>124</v>
      </c>
      <c r="U29" s="27" t="s">
        <v>209</v>
      </c>
      <c r="V29" s="19">
        <v>2</v>
      </c>
      <c r="W29" s="19">
        <v>7</v>
      </c>
      <c r="X29" s="20"/>
      <c r="Y29" s="19">
        <v>60</v>
      </c>
      <c r="Z29" s="19">
        <v>100</v>
      </c>
      <c r="AA29" s="19">
        <v>45</v>
      </c>
    </row>
    <row r="30" spans="1:27" s="1" customFormat="1" ht="279" customHeight="1">
      <c r="A30" s="11">
        <v>28</v>
      </c>
      <c r="B30" s="12" t="s">
        <v>210</v>
      </c>
      <c r="C30" s="12" t="s">
        <v>211</v>
      </c>
      <c r="D30" s="12" t="s">
        <v>212</v>
      </c>
      <c r="E30" s="12" t="s">
        <v>79</v>
      </c>
      <c r="F30" s="12" t="s">
        <v>136</v>
      </c>
      <c r="G30" s="12" t="s">
        <v>145</v>
      </c>
      <c r="H30" s="12" t="s">
        <v>120</v>
      </c>
      <c r="I30" s="14" t="s">
        <v>166</v>
      </c>
      <c r="J30" s="12">
        <v>10</v>
      </c>
      <c r="K30" s="12" t="s">
        <v>53</v>
      </c>
      <c r="L30" s="12" t="s">
        <v>54</v>
      </c>
      <c r="M30" s="14" t="s">
        <v>213</v>
      </c>
      <c r="N30" s="12" t="s">
        <v>82</v>
      </c>
      <c r="O30" s="14" t="s">
        <v>168</v>
      </c>
      <c r="P30" s="12" t="s">
        <v>57</v>
      </c>
      <c r="Q30" s="12" t="s">
        <v>132</v>
      </c>
      <c r="R30" s="12" t="s">
        <v>69</v>
      </c>
      <c r="S30" s="12" t="s">
        <v>214</v>
      </c>
      <c r="T30" s="12" t="s">
        <v>124</v>
      </c>
      <c r="U30" s="27" t="s">
        <v>203</v>
      </c>
      <c r="V30" s="19">
        <v>25</v>
      </c>
      <c r="W30" s="19">
        <v>5</v>
      </c>
      <c r="X30" s="20" t="s">
        <v>204</v>
      </c>
      <c r="Y30" s="19">
        <v>60</v>
      </c>
      <c r="Z30" s="19">
        <v>100</v>
      </c>
      <c r="AA30" s="19">
        <v>45</v>
      </c>
    </row>
    <row r="31" spans="1:27" s="1" customFormat="1" ht="279" customHeight="1">
      <c r="A31" s="11">
        <v>29</v>
      </c>
      <c r="B31" s="12" t="s">
        <v>215</v>
      </c>
      <c r="C31" s="12" t="s">
        <v>211</v>
      </c>
      <c r="D31" s="12" t="s">
        <v>212</v>
      </c>
      <c r="E31" s="12" t="s">
        <v>79</v>
      </c>
      <c r="F31" s="12" t="s">
        <v>153</v>
      </c>
      <c r="G31" s="12" t="s">
        <v>145</v>
      </c>
      <c r="H31" s="12" t="s">
        <v>120</v>
      </c>
      <c r="I31" s="14" t="s">
        <v>154</v>
      </c>
      <c r="J31" s="12">
        <v>67</v>
      </c>
      <c r="K31" s="12" t="s">
        <v>53</v>
      </c>
      <c r="L31" s="12" t="s">
        <v>54</v>
      </c>
      <c r="M31" s="14" t="s">
        <v>82</v>
      </c>
      <c r="N31" s="12" t="s">
        <v>82</v>
      </c>
      <c r="O31" s="14" t="s">
        <v>216</v>
      </c>
      <c r="P31" s="12" t="s">
        <v>57</v>
      </c>
      <c r="Q31" s="12" t="s">
        <v>132</v>
      </c>
      <c r="R31" s="12" t="s">
        <v>112</v>
      </c>
      <c r="S31" s="12" t="s">
        <v>214</v>
      </c>
      <c r="T31" s="12" t="s">
        <v>124</v>
      </c>
      <c r="U31" s="27" t="s">
        <v>203</v>
      </c>
      <c r="V31" s="19">
        <v>80</v>
      </c>
      <c r="W31" s="19">
        <v>121</v>
      </c>
      <c r="X31" s="20" t="s">
        <v>217</v>
      </c>
      <c r="Y31" s="19">
        <v>60</v>
      </c>
      <c r="Z31" s="19">
        <v>100</v>
      </c>
      <c r="AA31" s="19">
        <v>45</v>
      </c>
    </row>
    <row r="32" spans="1:27" s="1" customFormat="1" ht="279" customHeight="1">
      <c r="A32" s="11">
        <v>30</v>
      </c>
      <c r="B32" s="12" t="s">
        <v>218</v>
      </c>
      <c r="C32" s="12" t="s">
        <v>211</v>
      </c>
      <c r="D32" s="12" t="s">
        <v>212</v>
      </c>
      <c r="E32" s="12" t="s">
        <v>79</v>
      </c>
      <c r="F32" s="12" t="s">
        <v>160</v>
      </c>
      <c r="G32" s="12" t="s">
        <v>145</v>
      </c>
      <c r="H32" s="12" t="s">
        <v>120</v>
      </c>
      <c r="I32" s="14" t="s">
        <v>154</v>
      </c>
      <c r="J32" s="12">
        <v>3</v>
      </c>
      <c r="K32" s="12" t="s">
        <v>53</v>
      </c>
      <c r="L32" s="12" t="s">
        <v>54</v>
      </c>
      <c r="M32" s="14" t="s">
        <v>82</v>
      </c>
      <c r="N32" s="12" t="s">
        <v>82</v>
      </c>
      <c r="O32" s="14" t="s">
        <v>175</v>
      </c>
      <c r="P32" s="12" t="s">
        <v>57</v>
      </c>
      <c r="Q32" s="12" t="s">
        <v>132</v>
      </c>
      <c r="R32" s="12" t="s">
        <v>91</v>
      </c>
      <c r="S32" s="12" t="s">
        <v>214</v>
      </c>
      <c r="T32" s="12" t="s">
        <v>124</v>
      </c>
      <c r="U32" s="27" t="s">
        <v>209</v>
      </c>
      <c r="V32" s="19">
        <v>2</v>
      </c>
      <c r="W32" s="19">
        <v>7</v>
      </c>
      <c r="X32" s="20"/>
      <c r="Y32" s="19">
        <v>60</v>
      </c>
      <c r="Z32" s="19">
        <v>100</v>
      </c>
      <c r="AA32" s="19">
        <v>45</v>
      </c>
    </row>
    <row r="33" spans="1:27" s="1" customFormat="1" ht="279" customHeight="1">
      <c r="A33" s="11">
        <v>31</v>
      </c>
      <c r="B33" s="12" t="s">
        <v>219</v>
      </c>
      <c r="C33" s="12" t="s">
        <v>220</v>
      </c>
      <c r="D33" s="12" t="s">
        <v>221</v>
      </c>
      <c r="E33" s="12" t="s">
        <v>79</v>
      </c>
      <c r="F33" s="12" t="s">
        <v>222</v>
      </c>
      <c r="G33" s="12" t="s">
        <v>119</v>
      </c>
      <c r="H33" s="12" t="s">
        <v>120</v>
      </c>
      <c r="I33" s="14" t="s">
        <v>154</v>
      </c>
      <c r="J33" s="12">
        <v>5</v>
      </c>
      <c r="K33" s="12" t="s">
        <v>53</v>
      </c>
      <c r="L33" s="12" t="s">
        <v>54</v>
      </c>
      <c r="M33" s="14" t="s">
        <v>82</v>
      </c>
      <c r="N33" s="12" t="s">
        <v>82</v>
      </c>
      <c r="O33" s="14" t="s">
        <v>223</v>
      </c>
      <c r="P33" s="12" t="s">
        <v>57</v>
      </c>
      <c r="Q33" s="12" t="s">
        <v>132</v>
      </c>
      <c r="R33" s="12" t="s">
        <v>112</v>
      </c>
      <c r="S33" s="12" t="s">
        <v>224</v>
      </c>
      <c r="T33" s="12" t="s">
        <v>124</v>
      </c>
      <c r="U33" s="27" t="s">
        <v>203</v>
      </c>
      <c r="V33" s="19">
        <v>9</v>
      </c>
      <c r="W33" s="19">
        <v>6</v>
      </c>
      <c r="X33" s="20" t="s">
        <v>225</v>
      </c>
      <c r="Y33" s="19">
        <v>55</v>
      </c>
      <c r="Z33" s="19">
        <v>95</v>
      </c>
      <c r="AA33" s="19">
        <v>45</v>
      </c>
    </row>
    <row r="34" spans="1:27" s="1" customFormat="1" ht="279" customHeight="1">
      <c r="A34" s="11">
        <v>32</v>
      </c>
      <c r="B34" s="12" t="s">
        <v>226</v>
      </c>
      <c r="C34" s="12" t="s">
        <v>220</v>
      </c>
      <c r="D34" s="12" t="s">
        <v>221</v>
      </c>
      <c r="E34" s="12" t="s">
        <v>79</v>
      </c>
      <c r="F34" s="12" t="s">
        <v>144</v>
      </c>
      <c r="G34" s="12" t="s">
        <v>145</v>
      </c>
      <c r="H34" s="12" t="s">
        <v>120</v>
      </c>
      <c r="I34" s="14" t="s">
        <v>154</v>
      </c>
      <c r="J34" s="12">
        <v>25</v>
      </c>
      <c r="K34" s="12" t="s">
        <v>53</v>
      </c>
      <c r="L34" s="12" t="s">
        <v>54</v>
      </c>
      <c r="M34" s="14" t="s">
        <v>82</v>
      </c>
      <c r="N34" s="12" t="s">
        <v>82</v>
      </c>
      <c r="O34" s="14" t="s">
        <v>227</v>
      </c>
      <c r="P34" s="12" t="s">
        <v>57</v>
      </c>
      <c r="Q34" s="12" t="s">
        <v>132</v>
      </c>
      <c r="R34" s="12" t="s">
        <v>112</v>
      </c>
      <c r="S34" s="12" t="s">
        <v>224</v>
      </c>
      <c r="T34" s="12" t="s">
        <v>124</v>
      </c>
      <c r="U34" s="27" t="s">
        <v>203</v>
      </c>
      <c r="V34" s="19">
        <v>41</v>
      </c>
      <c r="W34" s="19">
        <v>34</v>
      </c>
      <c r="X34" s="20" t="s">
        <v>228</v>
      </c>
      <c r="Y34" s="19">
        <v>60</v>
      </c>
      <c r="Z34" s="19">
        <v>100</v>
      </c>
      <c r="AA34" s="19">
        <v>45</v>
      </c>
    </row>
    <row r="35" spans="1:27" s="1" customFormat="1" ht="279" customHeight="1">
      <c r="A35" s="11">
        <v>33</v>
      </c>
      <c r="B35" s="12" t="s">
        <v>229</v>
      </c>
      <c r="C35" s="12" t="s">
        <v>230</v>
      </c>
      <c r="D35" s="12" t="s">
        <v>231</v>
      </c>
      <c r="E35" s="12" t="s">
        <v>79</v>
      </c>
      <c r="F35" s="12" t="s">
        <v>153</v>
      </c>
      <c r="G35" s="12" t="s">
        <v>119</v>
      </c>
      <c r="H35" s="12" t="s">
        <v>120</v>
      </c>
      <c r="I35" s="14" t="s">
        <v>154</v>
      </c>
      <c r="J35" s="12">
        <v>25</v>
      </c>
      <c r="K35" s="12" t="s">
        <v>53</v>
      </c>
      <c r="L35" s="12" t="s">
        <v>54</v>
      </c>
      <c r="M35" s="14" t="s">
        <v>82</v>
      </c>
      <c r="N35" s="12" t="s">
        <v>82</v>
      </c>
      <c r="O35" s="14" t="s">
        <v>227</v>
      </c>
      <c r="P35" s="12" t="s">
        <v>57</v>
      </c>
      <c r="Q35" s="12" t="s">
        <v>132</v>
      </c>
      <c r="R35" s="12" t="s">
        <v>112</v>
      </c>
      <c r="S35" s="12" t="s">
        <v>232</v>
      </c>
      <c r="T35" s="12" t="s">
        <v>124</v>
      </c>
      <c r="U35" s="27" t="s">
        <v>203</v>
      </c>
      <c r="V35" s="19">
        <v>34</v>
      </c>
      <c r="W35" s="19">
        <v>41</v>
      </c>
      <c r="X35" s="20" t="s">
        <v>233</v>
      </c>
      <c r="Y35" s="19">
        <v>55</v>
      </c>
      <c r="Z35" s="19">
        <v>95</v>
      </c>
      <c r="AA35" s="19">
        <v>45</v>
      </c>
    </row>
    <row r="36" spans="1:27" s="1" customFormat="1" ht="279" customHeight="1">
      <c r="A36" s="11">
        <v>34</v>
      </c>
      <c r="B36" s="12" t="s">
        <v>234</v>
      </c>
      <c r="C36" s="12" t="s">
        <v>235</v>
      </c>
      <c r="D36" s="12" t="s">
        <v>236</v>
      </c>
      <c r="E36" s="12" t="s">
        <v>79</v>
      </c>
      <c r="F36" s="12" t="s">
        <v>153</v>
      </c>
      <c r="G36" s="12" t="s">
        <v>119</v>
      </c>
      <c r="H36" s="12" t="s">
        <v>120</v>
      </c>
      <c r="I36" s="14" t="s">
        <v>154</v>
      </c>
      <c r="J36" s="12">
        <v>44</v>
      </c>
      <c r="K36" s="12" t="s">
        <v>53</v>
      </c>
      <c r="L36" s="12" t="s">
        <v>54</v>
      </c>
      <c r="M36" s="14" t="s">
        <v>82</v>
      </c>
      <c r="N36" s="12" t="s">
        <v>82</v>
      </c>
      <c r="O36" s="14" t="s">
        <v>237</v>
      </c>
      <c r="P36" s="12" t="s">
        <v>57</v>
      </c>
      <c r="Q36" s="12" t="s">
        <v>132</v>
      </c>
      <c r="R36" s="12" t="s">
        <v>112</v>
      </c>
      <c r="S36" s="12" t="s">
        <v>238</v>
      </c>
      <c r="T36" s="12" t="s">
        <v>124</v>
      </c>
      <c r="U36" s="27" t="s">
        <v>203</v>
      </c>
      <c r="V36" s="19">
        <v>89</v>
      </c>
      <c r="W36" s="19">
        <v>43</v>
      </c>
      <c r="X36" s="20" t="s">
        <v>239</v>
      </c>
      <c r="Y36" s="19">
        <v>55</v>
      </c>
      <c r="Z36" s="19">
        <v>95</v>
      </c>
      <c r="AA36" s="19">
        <v>45</v>
      </c>
    </row>
    <row r="37" spans="1:27" s="1" customFormat="1" ht="279" customHeight="1">
      <c r="A37" s="11">
        <v>35</v>
      </c>
      <c r="B37" s="12" t="s">
        <v>240</v>
      </c>
      <c r="C37" s="12" t="s">
        <v>241</v>
      </c>
      <c r="D37" s="12" t="s">
        <v>242</v>
      </c>
      <c r="E37" s="12" t="s">
        <v>79</v>
      </c>
      <c r="F37" s="12" t="s">
        <v>153</v>
      </c>
      <c r="G37" s="12" t="s">
        <v>145</v>
      </c>
      <c r="H37" s="12" t="s">
        <v>120</v>
      </c>
      <c r="I37" s="14" t="s">
        <v>154</v>
      </c>
      <c r="J37" s="12">
        <v>34</v>
      </c>
      <c r="K37" s="12" t="s">
        <v>53</v>
      </c>
      <c r="L37" s="12" t="s">
        <v>54</v>
      </c>
      <c r="M37" s="14" t="s">
        <v>82</v>
      </c>
      <c r="N37" s="12" t="s">
        <v>82</v>
      </c>
      <c r="O37" s="14" t="s">
        <v>243</v>
      </c>
      <c r="P37" s="12" t="s">
        <v>57</v>
      </c>
      <c r="Q37" s="12" t="s">
        <v>132</v>
      </c>
      <c r="R37" s="12" t="s">
        <v>112</v>
      </c>
      <c r="S37" s="12" t="s">
        <v>244</v>
      </c>
      <c r="T37" s="12" t="s">
        <v>124</v>
      </c>
      <c r="U37" s="27" t="s">
        <v>203</v>
      </c>
      <c r="V37" s="19">
        <v>46</v>
      </c>
      <c r="W37" s="19">
        <v>56</v>
      </c>
      <c r="X37" s="20" t="s">
        <v>245</v>
      </c>
      <c r="Y37" s="19">
        <v>60</v>
      </c>
      <c r="Z37" s="19">
        <v>100</v>
      </c>
      <c r="AA37" s="19">
        <v>45</v>
      </c>
    </row>
    <row r="38" spans="1:27" s="1" customFormat="1" ht="279" customHeight="1">
      <c r="A38" s="11">
        <v>36</v>
      </c>
      <c r="B38" s="12" t="s">
        <v>246</v>
      </c>
      <c r="C38" s="12" t="s">
        <v>247</v>
      </c>
      <c r="D38" s="12" t="s">
        <v>248</v>
      </c>
      <c r="E38" s="12" t="s">
        <v>79</v>
      </c>
      <c r="F38" s="12" t="s">
        <v>153</v>
      </c>
      <c r="G38" s="12" t="s">
        <v>145</v>
      </c>
      <c r="H38" s="12" t="s">
        <v>120</v>
      </c>
      <c r="I38" s="14" t="s">
        <v>154</v>
      </c>
      <c r="J38" s="12">
        <v>14</v>
      </c>
      <c r="K38" s="12" t="s">
        <v>53</v>
      </c>
      <c r="L38" s="12" t="s">
        <v>54</v>
      </c>
      <c r="M38" s="14" t="s">
        <v>82</v>
      </c>
      <c r="N38" s="12" t="s">
        <v>82</v>
      </c>
      <c r="O38" s="14" t="s">
        <v>249</v>
      </c>
      <c r="P38" s="12" t="s">
        <v>57</v>
      </c>
      <c r="Q38" s="12" t="s">
        <v>132</v>
      </c>
      <c r="R38" s="12" t="s">
        <v>112</v>
      </c>
      <c r="S38" s="12" t="s">
        <v>250</v>
      </c>
      <c r="T38" s="12" t="s">
        <v>124</v>
      </c>
      <c r="U38" s="27" t="s">
        <v>203</v>
      </c>
      <c r="V38" s="19">
        <v>25</v>
      </c>
      <c r="W38" s="19">
        <v>17</v>
      </c>
      <c r="X38" s="20" t="s">
        <v>193</v>
      </c>
      <c r="Y38" s="19">
        <v>60</v>
      </c>
      <c r="Z38" s="19">
        <v>100</v>
      </c>
      <c r="AA38" s="19">
        <v>45</v>
      </c>
    </row>
    <row r="39" spans="1:27" s="1" customFormat="1" ht="279" customHeight="1">
      <c r="A39" s="11">
        <v>37</v>
      </c>
      <c r="B39" s="12" t="s">
        <v>251</v>
      </c>
      <c r="C39" s="12" t="s">
        <v>252</v>
      </c>
      <c r="D39" s="12" t="s">
        <v>253</v>
      </c>
      <c r="E39" s="12" t="s">
        <v>79</v>
      </c>
      <c r="F39" s="12" t="s">
        <v>153</v>
      </c>
      <c r="G39" s="12" t="s">
        <v>145</v>
      </c>
      <c r="H39" s="12" t="s">
        <v>120</v>
      </c>
      <c r="I39" s="14" t="s">
        <v>154</v>
      </c>
      <c r="J39" s="12">
        <v>49</v>
      </c>
      <c r="K39" s="12" t="s">
        <v>53</v>
      </c>
      <c r="L39" s="12" t="s">
        <v>54</v>
      </c>
      <c r="M39" s="14" t="s">
        <v>82</v>
      </c>
      <c r="N39" s="12" t="s">
        <v>82</v>
      </c>
      <c r="O39" s="14" t="s">
        <v>254</v>
      </c>
      <c r="P39" s="12" t="s">
        <v>57</v>
      </c>
      <c r="Q39" s="12" t="s">
        <v>132</v>
      </c>
      <c r="R39" s="12" t="s">
        <v>112</v>
      </c>
      <c r="S39" s="12" t="s">
        <v>255</v>
      </c>
      <c r="T39" s="12" t="s">
        <v>124</v>
      </c>
      <c r="U39" s="27" t="s">
        <v>203</v>
      </c>
      <c r="V39" s="19">
        <v>52</v>
      </c>
      <c r="W39" s="19">
        <v>95</v>
      </c>
      <c r="X39" s="20" t="s">
        <v>256</v>
      </c>
      <c r="Y39" s="19">
        <v>60</v>
      </c>
      <c r="Z39" s="19">
        <v>100</v>
      </c>
      <c r="AA39" s="19">
        <v>45</v>
      </c>
    </row>
    <row r="40" spans="1:27" s="1" customFormat="1" ht="279" customHeight="1">
      <c r="A40" s="11">
        <v>38</v>
      </c>
      <c r="B40" s="12" t="s">
        <v>257</v>
      </c>
      <c r="C40" s="12" t="s">
        <v>258</v>
      </c>
      <c r="D40" s="12" t="s">
        <v>259</v>
      </c>
      <c r="E40" s="12" t="s">
        <v>79</v>
      </c>
      <c r="F40" s="12" t="s">
        <v>153</v>
      </c>
      <c r="G40" s="12" t="s">
        <v>145</v>
      </c>
      <c r="H40" s="12" t="s">
        <v>120</v>
      </c>
      <c r="I40" s="14" t="s">
        <v>154</v>
      </c>
      <c r="J40" s="12">
        <v>49</v>
      </c>
      <c r="K40" s="12" t="s">
        <v>53</v>
      </c>
      <c r="L40" s="12" t="s">
        <v>54</v>
      </c>
      <c r="M40" s="14" t="s">
        <v>82</v>
      </c>
      <c r="N40" s="12" t="s">
        <v>82</v>
      </c>
      <c r="O40" s="14" t="s">
        <v>254</v>
      </c>
      <c r="P40" s="12" t="s">
        <v>57</v>
      </c>
      <c r="Q40" s="12" t="s">
        <v>132</v>
      </c>
      <c r="R40" s="12" t="s">
        <v>112</v>
      </c>
      <c r="S40" s="12" t="s">
        <v>260</v>
      </c>
      <c r="T40" s="12" t="s">
        <v>124</v>
      </c>
      <c r="U40" s="27" t="s">
        <v>203</v>
      </c>
      <c r="V40" s="19">
        <v>76</v>
      </c>
      <c r="W40" s="19">
        <v>71</v>
      </c>
      <c r="X40" s="20" t="s">
        <v>261</v>
      </c>
      <c r="Y40" s="19">
        <v>60</v>
      </c>
      <c r="Z40" s="19">
        <v>100</v>
      </c>
      <c r="AA40" s="19">
        <v>45</v>
      </c>
    </row>
    <row r="41" spans="1:27" s="1" customFormat="1" ht="279" customHeight="1">
      <c r="A41" s="11">
        <v>39</v>
      </c>
      <c r="B41" s="12" t="s">
        <v>262</v>
      </c>
      <c r="C41" s="12" t="s">
        <v>263</v>
      </c>
      <c r="D41" s="12" t="s">
        <v>264</v>
      </c>
      <c r="E41" s="12" t="s">
        <v>79</v>
      </c>
      <c r="F41" s="12" t="s">
        <v>160</v>
      </c>
      <c r="G41" s="12" t="s">
        <v>119</v>
      </c>
      <c r="H41" s="12" t="s">
        <v>120</v>
      </c>
      <c r="I41" s="14" t="s">
        <v>154</v>
      </c>
      <c r="J41" s="12">
        <v>5</v>
      </c>
      <c r="K41" s="12" t="s">
        <v>155</v>
      </c>
      <c r="L41" s="12" t="s">
        <v>82</v>
      </c>
      <c r="M41" s="14" t="s">
        <v>82</v>
      </c>
      <c r="N41" s="12" t="s">
        <v>82</v>
      </c>
      <c r="O41" s="14" t="s">
        <v>175</v>
      </c>
      <c r="P41" s="12" t="s">
        <v>57</v>
      </c>
      <c r="Q41" s="12" t="s">
        <v>132</v>
      </c>
      <c r="R41" s="12" t="s">
        <v>91</v>
      </c>
      <c r="S41" s="12" t="s">
        <v>265</v>
      </c>
      <c r="T41" s="12" t="s">
        <v>124</v>
      </c>
      <c r="U41" s="27" t="s">
        <v>266</v>
      </c>
      <c r="V41" s="19">
        <v>9</v>
      </c>
      <c r="W41" s="19">
        <v>6</v>
      </c>
      <c r="X41" s="20"/>
      <c r="Y41" s="19">
        <v>55</v>
      </c>
      <c r="Z41" s="19">
        <v>95</v>
      </c>
      <c r="AA41" s="19">
        <v>45</v>
      </c>
    </row>
    <row r="42" spans="1:27" s="1" customFormat="1" ht="279" customHeight="1">
      <c r="A42" s="11">
        <v>40</v>
      </c>
      <c r="B42" s="12" t="s">
        <v>267</v>
      </c>
      <c r="C42" s="12" t="s">
        <v>268</v>
      </c>
      <c r="D42" s="12" t="s">
        <v>269</v>
      </c>
      <c r="E42" s="12" t="s">
        <v>79</v>
      </c>
      <c r="F42" s="12" t="s">
        <v>153</v>
      </c>
      <c r="G42" s="12" t="s">
        <v>119</v>
      </c>
      <c r="H42" s="12" t="s">
        <v>120</v>
      </c>
      <c r="I42" s="14" t="s">
        <v>154</v>
      </c>
      <c r="J42" s="12">
        <v>10</v>
      </c>
      <c r="K42" s="12" t="s">
        <v>53</v>
      </c>
      <c r="L42" s="12" t="s">
        <v>54</v>
      </c>
      <c r="M42" s="14" t="s">
        <v>82</v>
      </c>
      <c r="N42" s="12" t="s">
        <v>82</v>
      </c>
      <c r="O42" s="14" t="s">
        <v>168</v>
      </c>
      <c r="P42" s="12" t="s">
        <v>57</v>
      </c>
      <c r="Q42" s="12" t="s">
        <v>132</v>
      </c>
      <c r="R42" s="12" t="s">
        <v>112</v>
      </c>
      <c r="S42" s="12" t="s">
        <v>270</v>
      </c>
      <c r="T42" s="12" t="s">
        <v>124</v>
      </c>
      <c r="U42" s="27" t="s">
        <v>203</v>
      </c>
      <c r="V42" s="19">
        <v>21</v>
      </c>
      <c r="W42" s="19">
        <v>9</v>
      </c>
      <c r="X42" s="20" t="s">
        <v>271</v>
      </c>
      <c r="Y42" s="19">
        <v>55</v>
      </c>
      <c r="Z42" s="19">
        <v>95</v>
      </c>
      <c r="AA42" s="19">
        <v>45</v>
      </c>
    </row>
    <row r="43" spans="1:27" s="1" customFormat="1" ht="279" customHeight="1">
      <c r="A43" s="11">
        <v>41</v>
      </c>
      <c r="B43" s="12" t="s">
        <v>272</v>
      </c>
      <c r="C43" s="12" t="s">
        <v>273</v>
      </c>
      <c r="D43" s="12" t="s">
        <v>274</v>
      </c>
      <c r="E43" s="12" t="s">
        <v>79</v>
      </c>
      <c r="F43" s="12" t="s">
        <v>144</v>
      </c>
      <c r="G43" s="12" t="s">
        <v>119</v>
      </c>
      <c r="H43" s="12" t="s">
        <v>120</v>
      </c>
      <c r="I43" s="14" t="s">
        <v>154</v>
      </c>
      <c r="J43" s="12">
        <v>10</v>
      </c>
      <c r="K43" s="12" t="s">
        <v>53</v>
      </c>
      <c r="L43" s="12" t="s">
        <v>54</v>
      </c>
      <c r="M43" s="14" t="s">
        <v>82</v>
      </c>
      <c r="N43" s="12" t="s">
        <v>82</v>
      </c>
      <c r="O43" s="14" t="s">
        <v>168</v>
      </c>
      <c r="P43" s="12" t="s">
        <v>57</v>
      </c>
      <c r="Q43" s="12" t="s">
        <v>132</v>
      </c>
      <c r="R43" s="12" t="s">
        <v>112</v>
      </c>
      <c r="S43" s="12" t="s">
        <v>275</v>
      </c>
      <c r="T43" s="12" t="s">
        <v>124</v>
      </c>
      <c r="U43" s="27" t="s">
        <v>203</v>
      </c>
      <c r="V43" s="19">
        <v>27</v>
      </c>
      <c r="W43" s="19">
        <v>3</v>
      </c>
      <c r="X43" s="20" t="s">
        <v>276</v>
      </c>
      <c r="Y43" s="19">
        <v>55</v>
      </c>
      <c r="Z43" s="19">
        <v>95</v>
      </c>
      <c r="AA43" s="19">
        <v>45</v>
      </c>
    </row>
    <row r="44" spans="1:27" s="1" customFormat="1" ht="279" customHeight="1">
      <c r="A44" s="11">
        <v>42</v>
      </c>
      <c r="B44" s="12" t="s">
        <v>277</v>
      </c>
      <c r="C44" s="12" t="s">
        <v>278</v>
      </c>
      <c r="D44" s="12" t="s">
        <v>279</v>
      </c>
      <c r="E44" s="12" t="s">
        <v>79</v>
      </c>
      <c r="F44" s="12" t="s">
        <v>144</v>
      </c>
      <c r="G44" s="12" t="s">
        <v>119</v>
      </c>
      <c r="H44" s="12" t="s">
        <v>120</v>
      </c>
      <c r="I44" s="14" t="s">
        <v>154</v>
      </c>
      <c r="J44" s="12">
        <v>5</v>
      </c>
      <c r="K44" s="12" t="s">
        <v>53</v>
      </c>
      <c r="L44" s="12" t="s">
        <v>54</v>
      </c>
      <c r="M44" s="14" t="s">
        <v>82</v>
      </c>
      <c r="N44" s="12" t="s">
        <v>82</v>
      </c>
      <c r="O44" s="14" t="s">
        <v>280</v>
      </c>
      <c r="P44" s="12" t="s">
        <v>57</v>
      </c>
      <c r="Q44" s="12" t="s">
        <v>132</v>
      </c>
      <c r="R44" s="12" t="s">
        <v>112</v>
      </c>
      <c r="S44" s="12" t="s">
        <v>281</v>
      </c>
      <c r="T44" s="12" t="s">
        <v>124</v>
      </c>
      <c r="U44" s="27" t="s">
        <v>203</v>
      </c>
      <c r="V44" s="19">
        <v>7</v>
      </c>
      <c r="W44" s="19">
        <v>8</v>
      </c>
      <c r="X44" s="20" t="s">
        <v>282</v>
      </c>
      <c r="Y44" s="19">
        <v>55</v>
      </c>
      <c r="Z44" s="19">
        <v>95</v>
      </c>
      <c r="AA44" s="19">
        <v>45</v>
      </c>
    </row>
    <row r="45" spans="1:27" s="1" customFormat="1" ht="136.5" customHeight="1">
      <c r="A45" s="11">
        <v>43</v>
      </c>
      <c r="B45" s="12" t="s">
        <v>283</v>
      </c>
      <c r="C45" s="12" t="s">
        <v>284</v>
      </c>
      <c r="D45" s="12" t="s">
        <v>284</v>
      </c>
      <c r="E45" s="12" t="s">
        <v>79</v>
      </c>
      <c r="F45" s="12" t="s">
        <v>285</v>
      </c>
      <c r="G45" s="12" t="s">
        <v>145</v>
      </c>
      <c r="H45" s="12" t="s">
        <v>34</v>
      </c>
      <c r="I45" s="14" t="s">
        <v>286</v>
      </c>
      <c r="J45" s="12">
        <v>1</v>
      </c>
      <c r="K45" s="12" t="s">
        <v>53</v>
      </c>
      <c r="L45" s="12" t="s">
        <v>54</v>
      </c>
      <c r="M45" s="14" t="s">
        <v>287</v>
      </c>
      <c r="N45" s="12" t="s">
        <v>82</v>
      </c>
      <c r="O45" s="14" t="s">
        <v>288</v>
      </c>
      <c r="P45" s="12" t="s">
        <v>41</v>
      </c>
      <c r="Q45" s="12" t="s">
        <v>42</v>
      </c>
      <c r="R45" s="12" t="s">
        <v>112</v>
      </c>
      <c r="S45" s="12" t="s">
        <v>289</v>
      </c>
      <c r="T45" s="12" t="s">
        <v>290</v>
      </c>
      <c r="U45" s="30" t="s">
        <v>291</v>
      </c>
      <c r="V45" s="19">
        <v>2</v>
      </c>
      <c r="W45" s="19">
        <v>3</v>
      </c>
      <c r="X45" s="20"/>
      <c r="Y45" s="19">
        <v>60</v>
      </c>
      <c r="Z45" s="19">
        <v>100</v>
      </c>
      <c r="AA45" s="20"/>
    </row>
    <row r="46" spans="1:27" s="1" customFormat="1" ht="136.5" customHeight="1">
      <c r="A46" s="11">
        <v>44</v>
      </c>
      <c r="B46" s="12" t="s">
        <v>292</v>
      </c>
      <c r="C46" s="12" t="s">
        <v>284</v>
      </c>
      <c r="D46" s="12" t="s">
        <v>284</v>
      </c>
      <c r="E46" s="12" t="s">
        <v>79</v>
      </c>
      <c r="F46" s="12" t="s">
        <v>293</v>
      </c>
      <c r="G46" s="12" t="s">
        <v>145</v>
      </c>
      <c r="H46" s="12" t="s">
        <v>34</v>
      </c>
      <c r="I46" s="14" t="s">
        <v>286</v>
      </c>
      <c r="J46" s="12">
        <v>1</v>
      </c>
      <c r="K46" s="12" t="s">
        <v>53</v>
      </c>
      <c r="L46" s="12" t="s">
        <v>54</v>
      </c>
      <c r="M46" s="14" t="s">
        <v>294</v>
      </c>
      <c r="N46" s="12" t="s">
        <v>82</v>
      </c>
      <c r="O46" s="14" t="s">
        <v>295</v>
      </c>
      <c r="P46" s="12" t="s">
        <v>41</v>
      </c>
      <c r="Q46" s="12" t="s">
        <v>42</v>
      </c>
      <c r="R46" s="12" t="s">
        <v>112</v>
      </c>
      <c r="S46" s="12" t="s">
        <v>289</v>
      </c>
      <c r="T46" s="12" t="s">
        <v>290</v>
      </c>
      <c r="U46" s="30" t="s">
        <v>291</v>
      </c>
      <c r="V46" s="19">
        <v>0</v>
      </c>
      <c r="W46" s="19">
        <v>5</v>
      </c>
      <c r="X46" s="20"/>
      <c r="Y46" s="19">
        <v>60</v>
      </c>
      <c r="Z46" s="19">
        <v>100</v>
      </c>
      <c r="AA46" s="20"/>
    </row>
    <row r="47" spans="1:27" s="1" customFormat="1" ht="136.5" customHeight="1">
      <c r="A47" s="11">
        <v>45</v>
      </c>
      <c r="B47" s="12" t="s">
        <v>296</v>
      </c>
      <c r="C47" s="12" t="s">
        <v>297</v>
      </c>
      <c r="D47" s="12" t="s">
        <v>297</v>
      </c>
      <c r="E47" s="12" t="s">
        <v>79</v>
      </c>
      <c r="F47" s="12" t="s">
        <v>298</v>
      </c>
      <c r="G47" s="12" t="s">
        <v>145</v>
      </c>
      <c r="H47" s="12" t="s">
        <v>34</v>
      </c>
      <c r="I47" s="14" t="s">
        <v>299</v>
      </c>
      <c r="J47" s="12">
        <v>1</v>
      </c>
      <c r="K47" s="12" t="s">
        <v>53</v>
      </c>
      <c r="L47" s="12" t="s">
        <v>54</v>
      </c>
      <c r="M47" s="14" t="s">
        <v>300</v>
      </c>
      <c r="N47" s="12" t="s">
        <v>82</v>
      </c>
      <c r="O47" s="14"/>
      <c r="P47" s="12" t="s">
        <v>41</v>
      </c>
      <c r="Q47" s="12" t="s">
        <v>42</v>
      </c>
      <c r="R47" s="12" t="s">
        <v>69</v>
      </c>
      <c r="S47" s="12" t="s">
        <v>301</v>
      </c>
      <c r="T47" s="12" t="s">
        <v>290</v>
      </c>
      <c r="U47" s="30" t="s">
        <v>302</v>
      </c>
      <c r="V47" s="19">
        <v>3</v>
      </c>
      <c r="W47" s="19">
        <v>2</v>
      </c>
      <c r="X47" s="20"/>
      <c r="Y47" s="19">
        <v>60</v>
      </c>
      <c r="Z47" s="19">
        <v>100</v>
      </c>
      <c r="AA47" s="20"/>
    </row>
    <row r="48" spans="1:27" s="1" customFormat="1" ht="111.75" customHeight="1">
      <c r="A48" s="11">
        <v>46</v>
      </c>
      <c r="B48" s="12" t="s">
        <v>303</v>
      </c>
      <c r="C48" s="12" t="s">
        <v>304</v>
      </c>
      <c r="D48" s="12" t="s">
        <v>305</v>
      </c>
      <c r="E48" s="12" t="s">
        <v>50</v>
      </c>
      <c r="F48" s="12" t="s">
        <v>306</v>
      </c>
      <c r="G48" s="12" t="s">
        <v>33</v>
      </c>
      <c r="H48" s="12" t="s">
        <v>34</v>
      </c>
      <c r="I48" s="14" t="s">
        <v>307</v>
      </c>
      <c r="J48" s="12">
        <v>5</v>
      </c>
      <c r="K48" s="12" t="s">
        <v>53</v>
      </c>
      <c r="L48" s="12" t="s">
        <v>54</v>
      </c>
      <c r="M48" s="14" t="s">
        <v>82</v>
      </c>
      <c r="N48" s="12" t="s">
        <v>82</v>
      </c>
      <c r="O48" s="14" t="s">
        <v>308</v>
      </c>
      <c r="P48" s="12" t="s">
        <v>57</v>
      </c>
      <c r="Q48" s="12" t="s">
        <v>42</v>
      </c>
      <c r="R48" s="12" t="s">
        <v>43</v>
      </c>
      <c r="S48" s="12" t="s">
        <v>309</v>
      </c>
      <c r="T48" s="31" t="s">
        <v>310</v>
      </c>
      <c r="U48" s="30" t="s">
        <v>311</v>
      </c>
      <c r="V48" s="19">
        <v>21</v>
      </c>
      <c r="W48" s="19">
        <v>4</v>
      </c>
      <c r="X48" s="20"/>
      <c r="Y48" s="19">
        <v>60</v>
      </c>
      <c r="Z48" s="19">
        <v>110</v>
      </c>
      <c r="AA48" s="20"/>
    </row>
    <row r="49" spans="1:27" s="1" customFormat="1" ht="120.75" customHeight="1">
      <c r="A49" s="11">
        <v>47</v>
      </c>
      <c r="B49" s="12" t="s">
        <v>312</v>
      </c>
      <c r="C49" s="12" t="s">
        <v>313</v>
      </c>
      <c r="D49" s="12" t="s">
        <v>314</v>
      </c>
      <c r="E49" s="12" t="s">
        <v>79</v>
      </c>
      <c r="F49" s="12" t="s">
        <v>315</v>
      </c>
      <c r="G49" s="12" t="s">
        <v>33</v>
      </c>
      <c r="H49" s="12" t="s">
        <v>34</v>
      </c>
      <c r="I49" s="14" t="s">
        <v>316</v>
      </c>
      <c r="J49" s="12">
        <v>1</v>
      </c>
      <c r="K49" s="12" t="s">
        <v>36</v>
      </c>
      <c r="L49" s="12" t="s">
        <v>37</v>
      </c>
      <c r="M49" s="14" t="s">
        <v>317</v>
      </c>
      <c r="N49" s="12" t="s">
        <v>39</v>
      </c>
      <c r="O49" s="14" t="s">
        <v>318</v>
      </c>
      <c r="P49" s="12" t="s">
        <v>57</v>
      </c>
      <c r="Q49" s="12" t="s">
        <v>42</v>
      </c>
      <c r="R49" s="12" t="s">
        <v>43</v>
      </c>
      <c r="S49" s="12" t="s">
        <v>319</v>
      </c>
      <c r="T49" s="12" t="s">
        <v>320</v>
      </c>
      <c r="U49" s="30"/>
      <c r="V49" s="19">
        <v>3</v>
      </c>
      <c r="W49" s="19">
        <v>2</v>
      </c>
      <c r="X49" s="20"/>
      <c r="Y49" s="19">
        <v>60</v>
      </c>
      <c r="Z49" s="19">
        <v>110</v>
      </c>
      <c r="AA49" s="20"/>
    </row>
    <row r="50" spans="1:27" s="1" customFormat="1" ht="117" customHeight="1">
      <c r="A50" s="11">
        <v>48</v>
      </c>
      <c r="B50" s="12" t="s">
        <v>321</v>
      </c>
      <c r="C50" s="12" t="s">
        <v>322</v>
      </c>
      <c r="D50" s="12" t="s">
        <v>323</v>
      </c>
      <c r="E50" s="12" t="s">
        <v>50</v>
      </c>
      <c r="F50" s="12" t="s">
        <v>324</v>
      </c>
      <c r="G50" s="12" t="s">
        <v>325</v>
      </c>
      <c r="H50" s="12" t="s">
        <v>34</v>
      </c>
      <c r="I50" s="14" t="s">
        <v>326</v>
      </c>
      <c r="J50" s="12">
        <v>2</v>
      </c>
      <c r="K50" s="12" t="s">
        <v>36</v>
      </c>
      <c r="L50" s="12" t="s">
        <v>37</v>
      </c>
      <c r="M50" s="14" t="s">
        <v>327</v>
      </c>
      <c r="N50" s="12" t="s">
        <v>328</v>
      </c>
      <c r="O50" s="14" t="s">
        <v>329</v>
      </c>
      <c r="P50" s="12" t="s">
        <v>57</v>
      </c>
      <c r="Q50" s="12" t="s">
        <v>42</v>
      </c>
      <c r="R50" s="12" t="s">
        <v>69</v>
      </c>
      <c r="S50" s="12" t="s">
        <v>330</v>
      </c>
      <c r="T50" s="12" t="s">
        <v>331</v>
      </c>
      <c r="U50" s="30" t="s">
        <v>332</v>
      </c>
      <c r="V50" s="19">
        <v>9</v>
      </c>
      <c r="W50" s="19">
        <v>1</v>
      </c>
      <c r="X50" s="20" t="s">
        <v>333</v>
      </c>
      <c r="Y50" s="19">
        <v>60</v>
      </c>
      <c r="Z50" s="19">
        <v>105</v>
      </c>
      <c r="AA50" s="20"/>
    </row>
    <row r="51" spans="1:27" s="1" customFormat="1" ht="117" customHeight="1">
      <c r="A51" s="11">
        <v>49</v>
      </c>
      <c r="B51" s="12" t="s">
        <v>334</v>
      </c>
      <c r="C51" s="12" t="s">
        <v>335</v>
      </c>
      <c r="D51" s="12" t="s">
        <v>336</v>
      </c>
      <c r="E51" s="12" t="s">
        <v>50</v>
      </c>
      <c r="F51" s="12" t="s">
        <v>337</v>
      </c>
      <c r="G51" s="12" t="s">
        <v>325</v>
      </c>
      <c r="H51" s="12" t="s">
        <v>34</v>
      </c>
      <c r="I51" s="14" t="s">
        <v>338</v>
      </c>
      <c r="J51" s="12">
        <v>1</v>
      </c>
      <c r="K51" s="12" t="s">
        <v>36</v>
      </c>
      <c r="L51" s="12" t="s">
        <v>37</v>
      </c>
      <c r="M51" s="14" t="s">
        <v>339</v>
      </c>
      <c r="N51" s="12" t="s">
        <v>328</v>
      </c>
      <c r="O51" s="14" t="s">
        <v>340</v>
      </c>
      <c r="P51" s="12" t="s">
        <v>57</v>
      </c>
      <c r="Q51" s="12" t="s">
        <v>42</v>
      </c>
      <c r="R51" s="12" t="s">
        <v>69</v>
      </c>
      <c r="S51" s="12" t="s">
        <v>341</v>
      </c>
      <c r="T51" s="12" t="s">
        <v>331</v>
      </c>
      <c r="U51" s="30" t="s">
        <v>342</v>
      </c>
      <c r="V51" s="19">
        <v>4</v>
      </c>
      <c r="W51" s="19">
        <v>1</v>
      </c>
      <c r="X51" s="20"/>
      <c r="Y51" s="19">
        <v>60</v>
      </c>
      <c r="Z51" s="19">
        <v>105</v>
      </c>
      <c r="AA51" s="20"/>
    </row>
    <row r="52" spans="1:27" s="1" customFormat="1" ht="117" customHeight="1">
      <c r="A52" s="11">
        <v>50</v>
      </c>
      <c r="B52" s="12" t="s">
        <v>343</v>
      </c>
      <c r="C52" s="12" t="s">
        <v>344</v>
      </c>
      <c r="D52" s="12" t="s">
        <v>345</v>
      </c>
      <c r="E52" s="12" t="s">
        <v>50</v>
      </c>
      <c r="F52" s="12" t="s">
        <v>346</v>
      </c>
      <c r="G52" s="12" t="s">
        <v>325</v>
      </c>
      <c r="H52" s="12" t="s">
        <v>34</v>
      </c>
      <c r="I52" s="14" t="s">
        <v>347</v>
      </c>
      <c r="J52" s="12">
        <v>1</v>
      </c>
      <c r="K52" s="12" t="s">
        <v>348</v>
      </c>
      <c r="L52" s="12" t="s">
        <v>54</v>
      </c>
      <c r="M52" s="14" t="s">
        <v>349</v>
      </c>
      <c r="N52" s="12" t="s">
        <v>82</v>
      </c>
      <c r="O52" s="14" t="s">
        <v>350</v>
      </c>
      <c r="P52" s="12" t="s">
        <v>57</v>
      </c>
      <c r="Q52" s="12" t="s">
        <v>42</v>
      </c>
      <c r="R52" s="12" t="s">
        <v>69</v>
      </c>
      <c r="S52" s="12" t="s">
        <v>351</v>
      </c>
      <c r="T52" s="12" t="s">
        <v>331</v>
      </c>
      <c r="U52" s="30" t="s">
        <v>352</v>
      </c>
      <c r="V52" s="19">
        <v>1</v>
      </c>
      <c r="W52" s="19">
        <v>4</v>
      </c>
      <c r="X52" s="20"/>
      <c r="Y52" s="19">
        <v>60</v>
      </c>
      <c r="Z52" s="19">
        <v>105</v>
      </c>
      <c r="AA52" s="20"/>
    </row>
    <row r="53" spans="1:27" s="1" customFormat="1" ht="117" customHeight="1">
      <c r="A53" s="11">
        <v>51</v>
      </c>
      <c r="B53" s="12" t="s">
        <v>353</v>
      </c>
      <c r="C53" s="12" t="s">
        <v>354</v>
      </c>
      <c r="D53" s="12" t="s">
        <v>355</v>
      </c>
      <c r="E53" s="12" t="s">
        <v>50</v>
      </c>
      <c r="F53" s="12" t="s">
        <v>356</v>
      </c>
      <c r="G53" s="12" t="s">
        <v>325</v>
      </c>
      <c r="H53" s="12" t="s">
        <v>34</v>
      </c>
      <c r="I53" s="14" t="s">
        <v>357</v>
      </c>
      <c r="J53" s="12">
        <v>3</v>
      </c>
      <c r="K53" s="12" t="s">
        <v>348</v>
      </c>
      <c r="L53" s="12" t="s">
        <v>54</v>
      </c>
      <c r="M53" s="14" t="s">
        <v>358</v>
      </c>
      <c r="N53" s="12" t="s">
        <v>82</v>
      </c>
      <c r="O53" s="14" t="s">
        <v>359</v>
      </c>
      <c r="P53" s="12" t="s">
        <v>57</v>
      </c>
      <c r="Q53" s="12" t="s">
        <v>42</v>
      </c>
      <c r="R53" s="12" t="s">
        <v>69</v>
      </c>
      <c r="S53" s="12" t="s">
        <v>360</v>
      </c>
      <c r="T53" s="12" t="s">
        <v>331</v>
      </c>
      <c r="U53" s="30" t="s">
        <v>361</v>
      </c>
      <c r="V53" s="19">
        <v>10</v>
      </c>
      <c r="W53" s="19">
        <v>5</v>
      </c>
      <c r="X53" s="20"/>
      <c r="Y53" s="19">
        <v>60</v>
      </c>
      <c r="Z53" s="19">
        <v>105</v>
      </c>
      <c r="AA53" s="20"/>
    </row>
    <row r="54" spans="1:27" s="1" customFormat="1" ht="117" customHeight="1">
      <c r="A54" s="11">
        <v>52</v>
      </c>
      <c r="B54" s="12" t="s">
        <v>362</v>
      </c>
      <c r="C54" s="12" t="s">
        <v>354</v>
      </c>
      <c r="D54" s="12" t="s">
        <v>355</v>
      </c>
      <c r="E54" s="12" t="s">
        <v>50</v>
      </c>
      <c r="F54" s="12" t="s">
        <v>363</v>
      </c>
      <c r="G54" s="12" t="s">
        <v>325</v>
      </c>
      <c r="H54" s="12" t="s">
        <v>34</v>
      </c>
      <c r="I54" s="14" t="s">
        <v>364</v>
      </c>
      <c r="J54" s="12">
        <v>1</v>
      </c>
      <c r="K54" s="12" t="s">
        <v>348</v>
      </c>
      <c r="L54" s="12" t="s">
        <v>54</v>
      </c>
      <c r="M54" s="14" t="s">
        <v>365</v>
      </c>
      <c r="N54" s="12" t="s">
        <v>82</v>
      </c>
      <c r="O54" s="14" t="s">
        <v>359</v>
      </c>
      <c r="P54" s="12" t="s">
        <v>57</v>
      </c>
      <c r="Q54" s="12" t="s">
        <v>42</v>
      </c>
      <c r="R54" s="12" t="s">
        <v>69</v>
      </c>
      <c r="S54" s="12" t="s">
        <v>360</v>
      </c>
      <c r="T54" s="12" t="s">
        <v>331</v>
      </c>
      <c r="U54" s="30" t="s">
        <v>361</v>
      </c>
      <c r="V54" s="19">
        <v>3</v>
      </c>
      <c r="W54" s="19">
        <v>2</v>
      </c>
      <c r="X54" s="20"/>
      <c r="Y54" s="19">
        <v>60</v>
      </c>
      <c r="Z54" s="19">
        <v>105</v>
      </c>
      <c r="AA54" s="20"/>
    </row>
    <row r="55" spans="1:27" s="1" customFormat="1" ht="117" customHeight="1">
      <c r="A55" s="11">
        <v>53</v>
      </c>
      <c r="B55" s="12" t="s">
        <v>366</v>
      </c>
      <c r="C55" s="12" t="s">
        <v>354</v>
      </c>
      <c r="D55" s="12" t="s">
        <v>355</v>
      </c>
      <c r="E55" s="12" t="s">
        <v>50</v>
      </c>
      <c r="F55" s="12" t="s">
        <v>367</v>
      </c>
      <c r="G55" s="12" t="s">
        <v>325</v>
      </c>
      <c r="H55" s="12" t="s">
        <v>34</v>
      </c>
      <c r="I55" s="14" t="s">
        <v>368</v>
      </c>
      <c r="J55" s="12">
        <v>1</v>
      </c>
      <c r="K55" s="12" t="s">
        <v>369</v>
      </c>
      <c r="L55" s="12" t="s">
        <v>370</v>
      </c>
      <c r="M55" s="14" t="s">
        <v>371</v>
      </c>
      <c r="N55" s="12" t="s">
        <v>82</v>
      </c>
      <c r="O55" s="14" t="s">
        <v>372</v>
      </c>
      <c r="P55" s="12" t="s">
        <v>57</v>
      </c>
      <c r="Q55" s="12" t="s">
        <v>42</v>
      </c>
      <c r="R55" s="12" t="s">
        <v>69</v>
      </c>
      <c r="S55" s="12" t="s">
        <v>360</v>
      </c>
      <c r="T55" s="12" t="s">
        <v>331</v>
      </c>
      <c r="U55" s="30" t="s">
        <v>373</v>
      </c>
      <c r="V55" s="19">
        <v>3</v>
      </c>
      <c r="W55" s="19">
        <v>2</v>
      </c>
      <c r="X55" s="20"/>
      <c r="Y55" s="19">
        <v>60</v>
      </c>
      <c r="Z55" s="19">
        <v>105</v>
      </c>
      <c r="AA55" s="20"/>
    </row>
    <row r="56" spans="1:27" s="1" customFormat="1" ht="117" customHeight="1">
      <c r="A56" s="11">
        <v>54</v>
      </c>
      <c r="B56" s="12" t="s">
        <v>374</v>
      </c>
      <c r="C56" s="12" t="s">
        <v>354</v>
      </c>
      <c r="D56" s="12" t="s">
        <v>355</v>
      </c>
      <c r="E56" s="12" t="s">
        <v>50</v>
      </c>
      <c r="F56" s="12" t="s">
        <v>375</v>
      </c>
      <c r="G56" s="12" t="s">
        <v>325</v>
      </c>
      <c r="H56" s="12" t="s">
        <v>34</v>
      </c>
      <c r="I56" s="14" t="s">
        <v>376</v>
      </c>
      <c r="J56" s="12">
        <v>1</v>
      </c>
      <c r="K56" s="12" t="s">
        <v>36</v>
      </c>
      <c r="L56" s="12" t="s">
        <v>37</v>
      </c>
      <c r="M56" s="14" t="s">
        <v>377</v>
      </c>
      <c r="N56" s="12" t="s">
        <v>82</v>
      </c>
      <c r="O56" s="14" t="s">
        <v>340</v>
      </c>
      <c r="P56" s="12" t="s">
        <v>57</v>
      </c>
      <c r="Q56" s="12" t="s">
        <v>42</v>
      </c>
      <c r="R56" s="12" t="s">
        <v>69</v>
      </c>
      <c r="S56" s="12" t="s">
        <v>360</v>
      </c>
      <c r="T56" s="12" t="s">
        <v>331</v>
      </c>
      <c r="U56" s="30" t="s">
        <v>378</v>
      </c>
      <c r="V56" s="19">
        <v>3</v>
      </c>
      <c r="W56" s="19">
        <v>2</v>
      </c>
      <c r="X56" s="20"/>
      <c r="Y56" s="19">
        <v>60</v>
      </c>
      <c r="Z56" s="19">
        <v>105</v>
      </c>
      <c r="AA56" s="20"/>
    </row>
    <row r="57" spans="1:27" s="1" customFormat="1" ht="117" customHeight="1">
      <c r="A57" s="11">
        <v>55</v>
      </c>
      <c r="B57" s="12" t="s">
        <v>379</v>
      </c>
      <c r="C57" s="12" t="s">
        <v>380</v>
      </c>
      <c r="D57" s="12" t="s">
        <v>381</v>
      </c>
      <c r="E57" s="12" t="s">
        <v>50</v>
      </c>
      <c r="F57" s="12" t="s">
        <v>346</v>
      </c>
      <c r="G57" s="12" t="s">
        <v>325</v>
      </c>
      <c r="H57" s="12" t="s">
        <v>34</v>
      </c>
      <c r="I57" s="14" t="s">
        <v>382</v>
      </c>
      <c r="J57" s="12">
        <v>1</v>
      </c>
      <c r="K57" s="12" t="s">
        <v>348</v>
      </c>
      <c r="L57" s="12" t="s">
        <v>54</v>
      </c>
      <c r="M57" s="14" t="s">
        <v>383</v>
      </c>
      <c r="N57" s="12" t="s">
        <v>82</v>
      </c>
      <c r="O57" s="14" t="s">
        <v>350</v>
      </c>
      <c r="P57" s="12" t="s">
        <v>57</v>
      </c>
      <c r="Q57" s="12" t="s">
        <v>42</v>
      </c>
      <c r="R57" s="12" t="s">
        <v>69</v>
      </c>
      <c r="S57" s="12" t="s">
        <v>384</v>
      </c>
      <c r="T57" s="12" t="s">
        <v>331</v>
      </c>
      <c r="U57" s="30" t="s">
        <v>385</v>
      </c>
      <c r="V57" s="19">
        <v>1</v>
      </c>
      <c r="W57" s="19">
        <v>4</v>
      </c>
      <c r="X57" s="20"/>
      <c r="Y57" s="19">
        <v>60</v>
      </c>
      <c r="Z57" s="19">
        <v>105</v>
      </c>
      <c r="AA57" s="20"/>
    </row>
    <row r="58" spans="1:27" s="1" customFormat="1" ht="199.5" customHeight="1">
      <c r="A58" s="11">
        <v>56</v>
      </c>
      <c r="B58" s="12" t="s">
        <v>386</v>
      </c>
      <c r="C58" s="12" t="s">
        <v>387</v>
      </c>
      <c r="D58" s="12" t="s">
        <v>388</v>
      </c>
      <c r="E58" s="12" t="s">
        <v>50</v>
      </c>
      <c r="F58" s="12" t="s">
        <v>375</v>
      </c>
      <c r="G58" s="12" t="s">
        <v>325</v>
      </c>
      <c r="H58" s="12" t="s">
        <v>34</v>
      </c>
      <c r="I58" s="14" t="s">
        <v>389</v>
      </c>
      <c r="J58" s="12">
        <v>1</v>
      </c>
      <c r="K58" s="12" t="s">
        <v>36</v>
      </c>
      <c r="L58" s="12" t="s">
        <v>37</v>
      </c>
      <c r="M58" s="14" t="s">
        <v>390</v>
      </c>
      <c r="N58" s="12" t="s">
        <v>39</v>
      </c>
      <c r="O58" s="14" t="s">
        <v>340</v>
      </c>
      <c r="P58" s="12" t="s">
        <v>57</v>
      </c>
      <c r="Q58" s="12" t="s">
        <v>42</v>
      </c>
      <c r="R58" s="12" t="s">
        <v>69</v>
      </c>
      <c r="S58" s="12" t="s">
        <v>391</v>
      </c>
      <c r="T58" s="31" t="s">
        <v>392</v>
      </c>
      <c r="U58" s="30" t="s">
        <v>393</v>
      </c>
      <c r="V58" s="19">
        <v>1</v>
      </c>
      <c r="W58" s="19">
        <v>4</v>
      </c>
      <c r="X58" s="20"/>
      <c r="Y58" s="19">
        <v>60</v>
      </c>
      <c r="Z58" s="19">
        <v>105</v>
      </c>
      <c r="AA58" s="20"/>
    </row>
    <row r="59" spans="1:27" s="1" customFormat="1" ht="111.75" customHeight="1">
      <c r="A59" s="11">
        <v>57</v>
      </c>
      <c r="B59" s="12" t="s">
        <v>394</v>
      </c>
      <c r="C59" s="12" t="s">
        <v>395</v>
      </c>
      <c r="D59" s="12" t="s">
        <v>396</v>
      </c>
      <c r="E59" s="12" t="s">
        <v>50</v>
      </c>
      <c r="F59" s="12" t="s">
        <v>108</v>
      </c>
      <c r="G59" s="12" t="s">
        <v>325</v>
      </c>
      <c r="H59" s="12" t="s">
        <v>34</v>
      </c>
      <c r="I59" s="14" t="s">
        <v>397</v>
      </c>
      <c r="J59" s="12">
        <v>1</v>
      </c>
      <c r="K59" s="12" t="s">
        <v>36</v>
      </c>
      <c r="L59" s="12" t="s">
        <v>37</v>
      </c>
      <c r="M59" s="14" t="s">
        <v>398</v>
      </c>
      <c r="N59" s="12" t="s">
        <v>82</v>
      </c>
      <c r="O59" s="14" t="s">
        <v>340</v>
      </c>
      <c r="P59" s="12" t="s">
        <v>57</v>
      </c>
      <c r="Q59" s="12" t="s">
        <v>42</v>
      </c>
      <c r="R59" s="12" t="s">
        <v>69</v>
      </c>
      <c r="S59" s="12" t="s">
        <v>399</v>
      </c>
      <c r="T59" s="12" t="s">
        <v>392</v>
      </c>
      <c r="U59" s="30"/>
      <c r="V59" s="19">
        <v>3</v>
      </c>
      <c r="W59" s="19">
        <v>2</v>
      </c>
      <c r="X59" s="20"/>
      <c r="Y59" s="19">
        <v>60</v>
      </c>
      <c r="Z59" s="19">
        <v>105</v>
      </c>
      <c r="AA59" s="20"/>
    </row>
    <row r="60" spans="1:27" s="1" customFormat="1" ht="111.75" customHeight="1">
      <c r="A60" s="11">
        <v>58</v>
      </c>
      <c r="B60" s="12" t="s">
        <v>400</v>
      </c>
      <c r="C60" s="12" t="s">
        <v>395</v>
      </c>
      <c r="D60" s="12" t="s">
        <v>396</v>
      </c>
      <c r="E60" s="12" t="s">
        <v>50</v>
      </c>
      <c r="F60" s="12" t="s">
        <v>356</v>
      </c>
      <c r="G60" s="12" t="s">
        <v>325</v>
      </c>
      <c r="H60" s="12" t="s">
        <v>34</v>
      </c>
      <c r="I60" s="14" t="s">
        <v>401</v>
      </c>
      <c r="J60" s="12">
        <v>1</v>
      </c>
      <c r="K60" s="12" t="s">
        <v>348</v>
      </c>
      <c r="L60" s="12" t="s">
        <v>54</v>
      </c>
      <c r="M60" s="14" t="s">
        <v>402</v>
      </c>
      <c r="N60" s="12" t="s">
        <v>82</v>
      </c>
      <c r="O60" s="14" t="s">
        <v>350</v>
      </c>
      <c r="P60" s="12" t="s">
        <v>57</v>
      </c>
      <c r="Q60" s="12" t="s">
        <v>42</v>
      </c>
      <c r="R60" s="12" t="s">
        <v>69</v>
      </c>
      <c r="S60" s="12" t="s">
        <v>399</v>
      </c>
      <c r="T60" s="12" t="s">
        <v>392</v>
      </c>
      <c r="U60" s="30" t="s">
        <v>403</v>
      </c>
      <c r="V60" s="19">
        <v>2</v>
      </c>
      <c r="W60" s="19">
        <v>3</v>
      </c>
      <c r="X60" s="20"/>
      <c r="Y60" s="19">
        <v>60</v>
      </c>
      <c r="Z60" s="19">
        <v>105</v>
      </c>
      <c r="AA60" s="20"/>
    </row>
    <row r="61" spans="1:27" s="1" customFormat="1" ht="111.75" customHeight="1">
      <c r="A61" s="11">
        <v>59</v>
      </c>
      <c r="B61" s="12" t="s">
        <v>404</v>
      </c>
      <c r="C61" s="12" t="s">
        <v>395</v>
      </c>
      <c r="D61" s="12" t="s">
        <v>396</v>
      </c>
      <c r="E61" s="12" t="s">
        <v>50</v>
      </c>
      <c r="F61" s="12" t="s">
        <v>363</v>
      </c>
      <c r="G61" s="12" t="s">
        <v>325</v>
      </c>
      <c r="H61" s="12" t="s">
        <v>34</v>
      </c>
      <c r="I61" s="14" t="s">
        <v>405</v>
      </c>
      <c r="J61" s="12">
        <v>1</v>
      </c>
      <c r="K61" s="12" t="s">
        <v>348</v>
      </c>
      <c r="L61" s="12" t="s">
        <v>54</v>
      </c>
      <c r="M61" s="14" t="s">
        <v>406</v>
      </c>
      <c r="N61" s="12" t="s">
        <v>82</v>
      </c>
      <c r="O61" s="14" t="s">
        <v>350</v>
      </c>
      <c r="P61" s="12" t="s">
        <v>57</v>
      </c>
      <c r="Q61" s="12" t="s">
        <v>42</v>
      </c>
      <c r="R61" s="12" t="s">
        <v>69</v>
      </c>
      <c r="S61" s="12" t="s">
        <v>399</v>
      </c>
      <c r="T61" s="12" t="s">
        <v>392</v>
      </c>
      <c r="U61" s="30" t="s">
        <v>403</v>
      </c>
      <c r="V61" s="19">
        <v>2</v>
      </c>
      <c r="W61" s="19">
        <v>3</v>
      </c>
      <c r="X61" s="20"/>
      <c r="Y61" s="19">
        <v>60</v>
      </c>
      <c r="Z61" s="19">
        <v>105</v>
      </c>
      <c r="AA61" s="20"/>
    </row>
    <row r="62" spans="1:27" s="1" customFormat="1" ht="111.75" customHeight="1">
      <c r="A62" s="11">
        <v>60</v>
      </c>
      <c r="B62" s="12" t="s">
        <v>407</v>
      </c>
      <c r="C62" s="12" t="s">
        <v>395</v>
      </c>
      <c r="D62" s="12" t="s">
        <v>396</v>
      </c>
      <c r="E62" s="12" t="s">
        <v>50</v>
      </c>
      <c r="F62" s="12" t="s">
        <v>408</v>
      </c>
      <c r="G62" s="12" t="s">
        <v>325</v>
      </c>
      <c r="H62" s="12" t="s">
        <v>34</v>
      </c>
      <c r="I62" s="14" t="s">
        <v>409</v>
      </c>
      <c r="J62" s="12">
        <v>1</v>
      </c>
      <c r="K62" s="12" t="s">
        <v>348</v>
      </c>
      <c r="L62" s="12" t="s">
        <v>54</v>
      </c>
      <c r="M62" s="14" t="s">
        <v>410</v>
      </c>
      <c r="N62" s="12" t="s">
        <v>82</v>
      </c>
      <c r="O62" s="14" t="s">
        <v>350</v>
      </c>
      <c r="P62" s="12" t="s">
        <v>57</v>
      </c>
      <c r="Q62" s="12" t="s">
        <v>42</v>
      </c>
      <c r="R62" s="12" t="s">
        <v>69</v>
      </c>
      <c r="S62" s="12" t="s">
        <v>399</v>
      </c>
      <c r="T62" s="12" t="s">
        <v>392</v>
      </c>
      <c r="U62" s="30" t="s">
        <v>403</v>
      </c>
      <c r="V62" s="19">
        <v>3</v>
      </c>
      <c r="W62" s="19">
        <v>2</v>
      </c>
      <c r="X62" s="20"/>
      <c r="Y62" s="19">
        <v>60</v>
      </c>
      <c r="Z62" s="19">
        <v>105</v>
      </c>
      <c r="AA62" s="20"/>
    </row>
    <row r="63" spans="1:27" s="1" customFormat="1" ht="111.75" customHeight="1">
      <c r="A63" s="11">
        <v>61</v>
      </c>
      <c r="B63" s="12" t="s">
        <v>411</v>
      </c>
      <c r="C63" s="12" t="s">
        <v>395</v>
      </c>
      <c r="D63" s="12" t="s">
        <v>396</v>
      </c>
      <c r="E63" s="12" t="s">
        <v>50</v>
      </c>
      <c r="F63" s="12" t="s">
        <v>375</v>
      </c>
      <c r="G63" s="12" t="s">
        <v>325</v>
      </c>
      <c r="H63" s="12" t="s">
        <v>34</v>
      </c>
      <c r="I63" s="14" t="s">
        <v>412</v>
      </c>
      <c r="J63" s="12">
        <v>1</v>
      </c>
      <c r="K63" s="12" t="s">
        <v>36</v>
      </c>
      <c r="L63" s="12" t="s">
        <v>37</v>
      </c>
      <c r="M63" s="14" t="s">
        <v>413</v>
      </c>
      <c r="N63" s="12" t="s">
        <v>39</v>
      </c>
      <c r="O63" s="14" t="s">
        <v>340</v>
      </c>
      <c r="P63" s="12" t="s">
        <v>57</v>
      </c>
      <c r="Q63" s="12" t="s">
        <v>42</v>
      </c>
      <c r="R63" s="12" t="s">
        <v>69</v>
      </c>
      <c r="S63" s="12" t="s">
        <v>399</v>
      </c>
      <c r="T63" s="12" t="s">
        <v>392</v>
      </c>
      <c r="U63" s="30"/>
      <c r="V63" s="19">
        <v>2</v>
      </c>
      <c r="W63" s="19">
        <v>3</v>
      </c>
      <c r="X63" s="20"/>
      <c r="Y63" s="19">
        <v>60</v>
      </c>
      <c r="Z63" s="19">
        <v>105</v>
      </c>
      <c r="AA63" s="20"/>
    </row>
    <row r="64" spans="1:27" s="1" customFormat="1" ht="111.75" customHeight="1">
      <c r="A64" s="11">
        <v>62</v>
      </c>
      <c r="B64" s="12" t="s">
        <v>414</v>
      </c>
      <c r="C64" s="12" t="s">
        <v>415</v>
      </c>
      <c r="D64" s="12" t="s">
        <v>416</v>
      </c>
      <c r="E64" s="12" t="s">
        <v>50</v>
      </c>
      <c r="F64" s="12" t="s">
        <v>356</v>
      </c>
      <c r="G64" s="12" t="s">
        <v>325</v>
      </c>
      <c r="H64" s="12" t="s">
        <v>34</v>
      </c>
      <c r="I64" s="14" t="s">
        <v>417</v>
      </c>
      <c r="J64" s="12">
        <v>1</v>
      </c>
      <c r="K64" s="12" t="s">
        <v>348</v>
      </c>
      <c r="L64" s="12" t="s">
        <v>54</v>
      </c>
      <c r="M64" s="14" t="s">
        <v>418</v>
      </c>
      <c r="N64" s="12" t="s">
        <v>82</v>
      </c>
      <c r="O64" s="14" t="s">
        <v>350</v>
      </c>
      <c r="P64" s="12" t="s">
        <v>57</v>
      </c>
      <c r="Q64" s="12" t="s">
        <v>42</v>
      </c>
      <c r="R64" s="12" t="s">
        <v>69</v>
      </c>
      <c r="S64" s="12" t="s">
        <v>419</v>
      </c>
      <c r="T64" s="12" t="s">
        <v>392</v>
      </c>
      <c r="U64" s="30" t="s">
        <v>403</v>
      </c>
      <c r="V64" s="19">
        <v>1</v>
      </c>
      <c r="W64" s="19">
        <v>4</v>
      </c>
      <c r="X64" s="20"/>
      <c r="Y64" s="19">
        <v>60</v>
      </c>
      <c r="Z64" s="19">
        <v>105</v>
      </c>
      <c r="AA64" s="20"/>
    </row>
    <row r="65" spans="1:27" s="1" customFormat="1" ht="111.75" customHeight="1">
      <c r="A65" s="11">
        <v>63</v>
      </c>
      <c r="B65" s="12" t="s">
        <v>420</v>
      </c>
      <c r="C65" s="12" t="s">
        <v>415</v>
      </c>
      <c r="D65" s="12" t="s">
        <v>416</v>
      </c>
      <c r="E65" s="12" t="s">
        <v>50</v>
      </c>
      <c r="F65" s="12" t="s">
        <v>363</v>
      </c>
      <c r="G65" s="12" t="s">
        <v>325</v>
      </c>
      <c r="H65" s="12" t="s">
        <v>34</v>
      </c>
      <c r="I65" s="14" t="s">
        <v>421</v>
      </c>
      <c r="J65" s="12">
        <v>1</v>
      </c>
      <c r="K65" s="12" t="s">
        <v>348</v>
      </c>
      <c r="L65" s="12" t="s">
        <v>54</v>
      </c>
      <c r="M65" s="14" t="s">
        <v>418</v>
      </c>
      <c r="N65" s="12" t="s">
        <v>82</v>
      </c>
      <c r="O65" s="14" t="s">
        <v>350</v>
      </c>
      <c r="P65" s="12" t="s">
        <v>57</v>
      </c>
      <c r="Q65" s="12" t="s">
        <v>42</v>
      </c>
      <c r="R65" s="12" t="s">
        <v>69</v>
      </c>
      <c r="S65" s="12" t="s">
        <v>419</v>
      </c>
      <c r="T65" s="12" t="s">
        <v>392</v>
      </c>
      <c r="U65" s="30" t="s">
        <v>403</v>
      </c>
      <c r="V65" s="19">
        <v>3</v>
      </c>
      <c r="W65" s="19">
        <v>2</v>
      </c>
      <c r="X65" s="20"/>
      <c r="Y65" s="19">
        <v>60</v>
      </c>
      <c r="Z65" s="19">
        <v>105</v>
      </c>
      <c r="AA65" s="20"/>
    </row>
    <row r="66" spans="1:27" s="1" customFormat="1" ht="111.75" customHeight="1">
      <c r="A66" s="11">
        <v>64</v>
      </c>
      <c r="B66" s="12" t="s">
        <v>422</v>
      </c>
      <c r="C66" s="12" t="s">
        <v>423</v>
      </c>
      <c r="D66" s="12" t="s">
        <v>424</v>
      </c>
      <c r="E66" s="12" t="s">
        <v>79</v>
      </c>
      <c r="F66" s="12" t="s">
        <v>425</v>
      </c>
      <c r="G66" s="12" t="s">
        <v>33</v>
      </c>
      <c r="H66" s="12" t="s">
        <v>34</v>
      </c>
      <c r="I66" s="14" t="s">
        <v>426</v>
      </c>
      <c r="J66" s="12">
        <v>1</v>
      </c>
      <c r="K66" s="12" t="s">
        <v>66</v>
      </c>
      <c r="L66" s="12" t="s">
        <v>54</v>
      </c>
      <c r="M66" s="14" t="s">
        <v>427</v>
      </c>
      <c r="N66" s="12" t="s">
        <v>39</v>
      </c>
      <c r="O66" s="14" t="s">
        <v>428</v>
      </c>
      <c r="P66" s="12" t="s">
        <v>57</v>
      </c>
      <c r="Q66" s="12" t="s">
        <v>42</v>
      </c>
      <c r="R66" s="12" t="s">
        <v>43</v>
      </c>
      <c r="S66" s="12" t="s">
        <v>429</v>
      </c>
      <c r="T66" s="12" t="s">
        <v>430</v>
      </c>
      <c r="U66" s="30" t="s">
        <v>431</v>
      </c>
      <c r="V66" s="19">
        <v>3</v>
      </c>
      <c r="W66" s="19">
        <v>2</v>
      </c>
      <c r="X66" s="20"/>
      <c r="Y66" s="19">
        <v>60</v>
      </c>
      <c r="Z66" s="19">
        <v>110</v>
      </c>
      <c r="AA66" s="20"/>
    </row>
    <row r="67" spans="1:27" s="1" customFormat="1" ht="111.75" customHeight="1">
      <c r="A67" s="11">
        <v>65</v>
      </c>
      <c r="B67" s="12" t="s">
        <v>432</v>
      </c>
      <c r="C67" s="12" t="s">
        <v>433</v>
      </c>
      <c r="D67" s="12" t="s">
        <v>434</v>
      </c>
      <c r="E67" s="12" t="s">
        <v>50</v>
      </c>
      <c r="F67" s="12" t="s">
        <v>435</v>
      </c>
      <c r="G67" s="12" t="s">
        <v>33</v>
      </c>
      <c r="H67" s="12" t="s">
        <v>34</v>
      </c>
      <c r="I67" s="14" t="s">
        <v>436</v>
      </c>
      <c r="J67" s="12">
        <v>1</v>
      </c>
      <c r="K67" s="12" t="s">
        <v>53</v>
      </c>
      <c r="L67" s="12" t="s">
        <v>54</v>
      </c>
      <c r="M67" s="14" t="s">
        <v>437</v>
      </c>
      <c r="N67" s="12" t="s">
        <v>82</v>
      </c>
      <c r="O67" s="14" t="s">
        <v>438</v>
      </c>
      <c r="P67" s="12" t="s">
        <v>57</v>
      </c>
      <c r="Q67" s="12" t="s">
        <v>42</v>
      </c>
      <c r="R67" s="12" t="s">
        <v>43</v>
      </c>
      <c r="S67" s="12" t="s">
        <v>439</v>
      </c>
      <c r="T67" s="12" t="s">
        <v>430</v>
      </c>
      <c r="U67" s="30"/>
      <c r="V67" s="19">
        <v>1</v>
      </c>
      <c r="W67" s="19">
        <v>4</v>
      </c>
      <c r="X67" s="20"/>
      <c r="Y67" s="19">
        <v>60</v>
      </c>
      <c r="Z67" s="19">
        <v>110</v>
      </c>
      <c r="AA67" s="20"/>
    </row>
    <row r="68" spans="1:27" s="1" customFormat="1" ht="111.75" customHeight="1">
      <c r="A68" s="11">
        <v>66</v>
      </c>
      <c r="B68" s="12" t="s">
        <v>440</v>
      </c>
      <c r="C68" s="12" t="s">
        <v>433</v>
      </c>
      <c r="D68" s="12" t="s">
        <v>441</v>
      </c>
      <c r="E68" s="12" t="s">
        <v>50</v>
      </c>
      <c r="F68" s="12" t="s">
        <v>442</v>
      </c>
      <c r="G68" s="12" t="s">
        <v>33</v>
      </c>
      <c r="H68" s="12" t="s">
        <v>34</v>
      </c>
      <c r="I68" s="14" t="s">
        <v>443</v>
      </c>
      <c r="J68" s="12">
        <v>1</v>
      </c>
      <c r="K68" s="12" t="s">
        <v>53</v>
      </c>
      <c r="L68" s="12" t="s">
        <v>54</v>
      </c>
      <c r="M68" s="14" t="s">
        <v>444</v>
      </c>
      <c r="N68" s="12" t="s">
        <v>82</v>
      </c>
      <c r="O68" s="14" t="s">
        <v>438</v>
      </c>
      <c r="P68" s="12" t="s">
        <v>57</v>
      </c>
      <c r="Q68" s="12" t="s">
        <v>42</v>
      </c>
      <c r="R68" s="12" t="s">
        <v>43</v>
      </c>
      <c r="S68" s="12" t="s">
        <v>439</v>
      </c>
      <c r="T68" s="12" t="s">
        <v>430</v>
      </c>
      <c r="U68" s="30"/>
      <c r="V68" s="19">
        <v>3</v>
      </c>
      <c r="W68" s="19">
        <v>2</v>
      </c>
      <c r="X68" s="20"/>
      <c r="Y68" s="19">
        <v>60</v>
      </c>
      <c r="Z68" s="19">
        <v>110</v>
      </c>
      <c r="AA68" s="20"/>
    </row>
    <row r="69" spans="1:27" s="1" customFormat="1" ht="117" customHeight="1">
      <c r="A69" s="11">
        <v>67</v>
      </c>
      <c r="B69" s="12" t="s">
        <v>445</v>
      </c>
      <c r="C69" s="12" t="s">
        <v>446</v>
      </c>
      <c r="D69" s="12" t="s">
        <v>447</v>
      </c>
      <c r="E69" s="12" t="s">
        <v>50</v>
      </c>
      <c r="F69" s="12" t="s">
        <v>375</v>
      </c>
      <c r="G69" s="12" t="s">
        <v>33</v>
      </c>
      <c r="H69" s="12" t="s">
        <v>34</v>
      </c>
      <c r="I69" s="14" t="s">
        <v>448</v>
      </c>
      <c r="J69" s="12">
        <v>1</v>
      </c>
      <c r="K69" s="12" t="s">
        <v>348</v>
      </c>
      <c r="L69" s="12" t="s">
        <v>54</v>
      </c>
      <c r="M69" s="14" t="s">
        <v>449</v>
      </c>
      <c r="N69" s="12" t="s">
        <v>39</v>
      </c>
      <c r="O69" s="14"/>
      <c r="P69" s="12" t="s">
        <v>57</v>
      </c>
      <c r="Q69" s="12" t="s">
        <v>42</v>
      </c>
      <c r="R69" s="12" t="s">
        <v>43</v>
      </c>
      <c r="S69" s="12" t="s">
        <v>450</v>
      </c>
      <c r="T69" s="12" t="s">
        <v>451</v>
      </c>
      <c r="U69" s="30" t="s">
        <v>452</v>
      </c>
      <c r="V69" s="19">
        <v>4</v>
      </c>
      <c r="W69" s="19">
        <v>1</v>
      </c>
      <c r="X69" s="20"/>
      <c r="Y69" s="19">
        <v>60</v>
      </c>
      <c r="Z69" s="19">
        <v>110</v>
      </c>
      <c r="AA69" s="20"/>
    </row>
    <row r="70" spans="1:27" s="1" customFormat="1" ht="88.5" customHeight="1">
      <c r="A70" s="11">
        <v>68</v>
      </c>
      <c r="B70" s="12" t="s">
        <v>453</v>
      </c>
      <c r="C70" s="12" t="s">
        <v>454</v>
      </c>
      <c r="D70" s="12" t="s">
        <v>455</v>
      </c>
      <c r="E70" s="12" t="s">
        <v>79</v>
      </c>
      <c r="F70" s="12" t="s">
        <v>456</v>
      </c>
      <c r="G70" s="12" t="s">
        <v>145</v>
      </c>
      <c r="H70" s="12" t="s">
        <v>34</v>
      </c>
      <c r="I70" s="14" t="s">
        <v>457</v>
      </c>
      <c r="J70" s="12">
        <v>2</v>
      </c>
      <c r="K70" s="12" t="s">
        <v>369</v>
      </c>
      <c r="L70" s="12" t="s">
        <v>370</v>
      </c>
      <c r="M70" s="14" t="s">
        <v>458</v>
      </c>
      <c r="N70" s="12" t="s">
        <v>82</v>
      </c>
      <c r="O70" s="14" t="s">
        <v>459</v>
      </c>
      <c r="P70" s="12" t="s">
        <v>57</v>
      </c>
      <c r="Q70" s="12" t="s">
        <v>132</v>
      </c>
      <c r="R70" s="12" t="s">
        <v>69</v>
      </c>
      <c r="S70" s="12" t="s">
        <v>460</v>
      </c>
      <c r="T70" s="12" t="s">
        <v>461</v>
      </c>
      <c r="U70" s="30"/>
      <c r="V70" s="19">
        <v>1</v>
      </c>
      <c r="W70" s="19">
        <v>5</v>
      </c>
      <c r="X70" s="20" t="s">
        <v>462</v>
      </c>
      <c r="Y70" s="19">
        <v>60</v>
      </c>
      <c r="Z70" s="19">
        <v>100</v>
      </c>
      <c r="AA70" s="20"/>
    </row>
    <row r="71" spans="1:27" s="1" customFormat="1" ht="88.5" customHeight="1">
      <c r="A71" s="11">
        <v>69</v>
      </c>
      <c r="B71" s="12" t="s">
        <v>463</v>
      </c>
      <c r="C71" s="12" t="s">
        <v>464</v>
      </c>
      <c r="D71" s="12" t="s">
        <v>455</v>
      </c>
      <c r="E71" s="12" t="s">
        <v>79</v>
      </c>
      <c r="F71" s="12" t="s">
        <v>456</v>
      </c>
      <c r="G71" s="12" t="s">
        <v>145</v>
      </c>
      <c r="H71" s="12" t="s">
        <v>34</v>
      </c>
      <c r="I71" s="14" t="s">
        <v>457</v>
      </c>
      <c r="J71" s="12">
        <v>1</v>
      </c>
      <c r="K71" s="12" t="s">
        <v>369</v>
      </c>
      <c r="L71" s="12" t="s">
        <v>370</v>
      </c>
      <c r="M71" s="14" t="s">
        <v>458</v>
      </c>
      <c r="N71" s="12" t="s">
        <v>82</v>
      </c>
      <c r="O71" s="14" t="s">
        <v>465</v>
      </c>
      <c r="P71" s="12" t="s">
        <v>57</v>
      </c>
      <c r="Q71" s="12" t="s">
        <v>132</v>
      </c>
      <c r="R71" s="12" t="s">
        <v>69</v>
      </c>
      <c r="S71" s="12" t="s">
        <v>466</v>
      </c>
      <c r="T71" s="12" t="s">
        <v>461</v>
      </c>
      <c r="U71" s="30"/>
      <c r="V71" s="19">
        <v>2</v>
      </c>
      <c r="W71" s="19">
        <v>1</v>
      </c>
      <c r="X71" s="20"/>
      <c r="Y71" s="19">
        <v>60</v>
      </c>
      <c r="Z71" s="19">
        <v>100</v>
      </c>
      <c r="AA71" s="20"/>
    </row>
    <row r="72" spans="1:27" s="1" customFormat="1" ht="106.5" customHeight="1">
      <c r="A72" s="11">
        <v>70</v>
      </c>
      <c r="B72" s="12" t="s">
        <v>467</v>
      </c>
      <c r="C72" s="12" t="s">
        <v>468</v>
      </c>
      <c r="D72" s="12" t="s">
        <v>469</v>
      </c>
      <c r="E72" s="12" t="s">
        <v>50</v>
      </c>
      <c r="F72" s="12" t="s">
        <v>470</v>
      </c>
      <c r="G72" s="12" t="s">
        <v>33</v>
      </c>
      <c r="H72" s="12" t="s">
        <v>34</v>
      </c>
      <c r="I72" s="14" t="s">
        <v>471</v>
      </c>
      <c r="J72" s="12">
        <v>1</v>
      </c>
      <c r="K72" s="12" t="s">
        <v>66</v>
      </c>
      <c r="L72" s="12" t="s">
        <v>54</v>
      </c>
      <c r="M72" s="14" t="s">
        <v>472</v>
      </c>
      <c r="N72" s="12" t="s">
        <v>39</v>
      </c>
      <c r="O72" s="14" t="s">
        <v>473</v>
      </c>
      <c r="P72" s="12" t="s">
        <v>41</v>
      </c>
      <c r="Q72" s="12" t="s">
        <v>42</v>
      </c>
      <c r="R72" s="12" t="s">
        <v>43</v>
      </c>
      <c r="S72" s="12" t="s">
        <v>474</v>
      </c>
      <c r="T72" s="12" t="s">
        <v>475</v>
      </c>
      <c r="U72" s="30" t="s">
        <v>476</v>
      </c>
      <c r="V72" s="19">
        <v>0</v>
      </c>
      <c r="W72" s="19">
        <v>5</v>
      </c>
      <c r="X72" s="20"/>
      <c r="Y72" s="19">
        <v>60</v>
      </c>
      <c r="Z72" s="19">
        <v>110</v>
      </c>
      <c r="AA72" s="20"/>
    </row>
    <row r="73" spans="1:27" s="1" customFormat="1" ht="106.5" customHeight="1">
      <c r="A73" s="11">
        <v>71</v>
      </c>
      <c r="B73" s="12" t="s">
        <v>477</v>
      </c>
      <c r="C73" s="12" t="s">
        <v>478</v>
      </c>
      <c r="D73" s="12" t="s">
        <v>479</v>
      </c>
      <c r="E73" s="12" t="s">
        <v>50</v>
      </c>
      <c r="F73" s="12" t="s">
        <v>480</v>
      </c>
      <c r="G73" s="12" t="s">
        <v>33</v>
      </c>
      <c r="H73" s="12" t="s">
        <v>34</v>
      </c>
      <c r="I73" s="14" t="s">
        <v>481</v>
      </c>
      <c r="J73" s="12">
        <v>2</v>
      </c>
      <c r="K73" s="12" t="s">
        <v>66</v>
      </c>
      <c r="L73" s="12" t="s">
        <v>54</v>
      </c>
      <c r="M73" s="14" t="s">
        <v>482</v>
      </c>
      <c r="N73" s="12" t="s">
        <v>39</v>
      </c>
      <c r="O73" s="14" t="s">
        <v>483</v>
      </c>
      <c r="P73" s="12" t="s">
        <v>57</v>
      </c>
      <c r="Q73" s="12" t="s">
        <v>68</v>
      </c>
      <c r="R73" s="12" t="s">
        <v>43</v>
      </c>
      <c r="S73" s="12" t="s">
        <v>484</v>
      </c>
      <c r="T73" s="31" t="s">
        <v>485</v>
      </c>
      <c r="U73" s="30"/>
      <c r="V73" s="19">
        <v>14</v>
      </c>
      <c r="W73" s="19">
        <v>2</v>
      </c>
      <c r="X73" s="20"/>
      <c r="Y73" s="19">
        <v>60</v>
      </c>
      <c r="Z73" s="19">
        <v>110</v>
      </c>
      <c r="AA73" s="20"/>
    </row>
    <row r="74" spans="1:27" s="1" customFormat="1" ht="114.75" customHeight="1">
      <c r="A74" s="11">
        <v>72</v>
      </c>
      <c r="B74" s="12" t="s">
        <v>486</v>
      </c>
      <c r="C74" s="12" t="s">
        <v>487</v>
      </c>
      <c r="D74" s="12" t="s">
        <v>488</v>
      </c>
      <c r="E74" s="12" t="s">
        <v>489</v>
      </c>
      <c r="F74" s="12" t="s">
        <v>490</v>
      </c>
      <c r="G74" s="12" t="s">
        <v>325</v>
      </c>
      <c r="H74" s="12" t="s">
        <v>34</v>
      </c>
      <c r="I74" s="14" t="s">
        <v>491</v>
      </c>
      <c r="J74" s="12">
        <v>8</v>
      </c>
      <c r="K74" s="12" t="s">
        <v>66</v>
      </c>
      <c r="L74" s="12" t="s">
        <v>54</v>
      </c>
      <c r="M74" s="14" t="s">
        <v>98</v>
      </c>
      <c r="N74" s="12" t="s">
        <v>82</v>
      </c>
      <c r="O74" s="14" t="s">
        <v>492</v>
      </c>
      <c r="P74" s="12" t="s">
        <v>41</v>
      </c>
      <c r="Q74" s="12" t="s">
        <v>132</v>
      </c>
      <c r="R74" s="12" t="s">
        <v>69</v>
      </c>
      <c r="S74" s="12" t="s">
        <v>493</v>
      </c>
      <c r="T74" s="12" t="s">
        <v>494</v>
      </c>
      <c r="U74" s="30" t="s">
        <v>495</v>
      </c>
      <c r="V74" s="19">
        <v>19</v>
      </c>
      <c r="W74" s="19">
        <v>6</v>
      </c>
      <c r="X74" s="20" t="s">
        <v>134</v>
      </c>
      <c r="Y74" s="19">
        <v>60</v>
      </c>
      <c r="Z74" s="19">
        <v>105</v>
      </c>
      <c r="AA74" s="20"/>
    </row>
    <row r="75" spans="1:27" s="1" customFormat="1" ht="109.5" customHeight="1">
      <c r="A75" s="11">
        <v>73</v>
      </c>
      <c r="B75" s="12" t="s">
        <v>496</v>
      </c>
      <c r="C75" s="12" t="s">
        <v>497</v>
      </c>
      <c r="D75" s="12" t="s">
        <v>498</v>
      </c>
      <c r="E75" s="12" t="s">
        <v>489</v>
      </c>
      <c r="F75" s="12" t="s">
        <v>490</v>
      </c>
      <c r="G75" s="12" t="s">
        <v>325</v>
      </c>
      <c r="H75" s="12" t="s">
        <v>34</v>
      </c>
      <c r="I75" s="14" t="s">
        <v>491</v>
      </c>
      <c r="J75" s="12">
        <v>6</v>
      </c>
      <c r="K75" s="12" t="s">
        <v>66</v>
      </c>
      <c r="L75" s="12" t="s">
        <v>54</v>
      </c>
      <c r="M75" s="14" t="s">
        <v>98</v>
      </c>
      <c r="N75" s="12" t="s">
        <v>82</v>
      </c>
      <c r="O75" s="14" t="s">
        <v>499</v>
      </c>
      <c r="P75" s="12" t="s">
        <v>41</v>
      </c>
      <c r="Q75" s="12" t="s">
        <v>132</v>
      </c>
      <c r="R75" s="12" t="s">
        <v>69</v>
      </c>
      <c r="S75" s="12" t="s">
        <v>500</v>
      </c>
      <c r="T75" s="12" t="s">
        <v>501</v>
      </c>
      <c r="U75" s="30" t="s">
        <v>495</v>
      </c>
      <c r="V75" s="19">
        <v>14</v>
      </c>
      <c r="W75" s="19">
        <v>4</v>
      </c>
      <c r="X75" s="20" t="s">
        <v>502</v>
      </c>
      <c r="Y75" s="19">
        <v>60</v>
      </c>
      <c r="Z75" s="19">
        <v>105</v>
      </c>
      <c r="AA75" s="20"/>
    </row>
    <row r="76" spans="1:27" s="1" customFormat="1" ht="114" customHeight="1">
      <c r="A76" s="11">
        <v>74</v>
      </c>
      <c r="B76" s="12" t="s">
        <v>503</v>
      </c>
      <c r="C76" s="12" t="s">
        <v>497</v>
      </c>
      <c r="D76" s="12" t="s">
        <v>498</v>
      </c>
      <c r="E76" s="12" t="s">
        <v>489</v>
      </c>
      <c r="F76" s="12" t="s">
        <v>490</v>
      </c>
      <c r="G76" s="12" t="s">
        <v>325</v>
      </c>
      <c r="H76" s="12" t="s">
        <v>34</v>
      </c>
      <c r="I76" s="14" t="s">
        <v>491</v>
      </c>
      <c r="J76" s="12">
        <v>2</v>
      </c>
      <c r="K76" s="12" t="s">
        <v>53</v>
      </c>
      <c r="L76" s="12" t="s">
        <v>54</v>
      </c>
      <c r="M76" s="14" t="s">
        <v>504</v>
      </c>
      <c r="N76" s="12" t="s">
        <v>82</v>
      </c>
      <c r="O76" s="14" t="s">
        <v>499</v>
      </c>
      <c r="P76" s="12" t="s">
        <v>41</v>
      </c>
      <c r="Q76" s="12" t="s">
        <v>132</v>
      </c>
      <c r="R76" s="12" t="s">
        <v>69</v>
      </c>
      <c r="S76" s="12" t="s">
        <v>500</v>
      </c>
      <c r="T76" s="12" t="s">
        <v>501</v>
      </c>
      <c r="U76" s="30" t="s">
        <v>495</v>
      </c>
      <c r="V76" s="19">
        <v>5</v>
      </c>
      <c r="W76" s="19">
        <v>1</v>
      </c>
      <c r="X76" s="20" t="s">
        <v>333</v>
      </c>
      <c r="Y76" s="19">
        <v>60</v>
      </c>
      <c r="Z76" s="19">
        <v>105</v>
      </c>
      <c r="AA76" s="20"/>
    </row>
    <row r="77" spans="1:27" s="1" customFormat="1" ht="159" customHeight="1">
      <c r="A77" s="11">
        <v>75</v>
      </c>
      <c r="B77" s="12" t="s">
        <v>505</v>
      </c>
      <c r="C77" s="12" t="s">
        <v>506</v>
      </c>
      <c r="D77" s="12" t="s">
        <v>507</v>
      </c>
      <c r="E77" s="12" t="s">
        <v>489</v>
      </c>
      <c r="F77" s="12" t="s">
        <v>490</v>
      </c>
      <c r="G77" s="12" t="s">
        <v>325</v>
      </c>
      <c r="H77" s="12" t="s">
        <v>34</v>
      </c>
      <c r="I77" s="14" t="s">
        <v>508</v>
      </c>
      <c r="J77" s="12">
        <v>6</v>
      </c>
      <c r="K77" s="12" t="s">
        <v>66</v>
      </c>
      <c r="L77" s="12" t="s">
        <v>54</v>
      </c>
      <c r="M77" s="14" t="s">
        <v>509</v>
      </c>
      <c r="N77" s="12" t="s">
        <v>328</v>
      </c>
      <c r="O77" s="14" t="s">
        <v>499</v>
      </c>
      <c r="P77" s="12" t="s">
        <v>41</v>
      </c>
      <c r="Q77" s="12" t="s">
        <v>132</v>
      </c>
      <c r="R77" s="12" t="s">
        <v>69</v>
      </c>
      <c r="S77" s="12" t="s">
        <v>510</v>
      </c>
      <c r="T77" s="12" t="s">
        <v>511</v>
      </c>
      <c r="U77" s="30" t="s">
        <v>495</v>
      </c>
      <c r="V77" s="19">
        <v>15</v>
      </c>
      <c r="W77" s="19">
        <v>3</v>
      </c>
      <c r="X77" s="20" t="s">
        <v>276</v>
      </c>
      <c r="Y77" s="19">
        <v>60</v>
      </c>
      <c r="Z77" s="19">
        <v>105</v>
      </c>
      <c r="AA77" s="20"/>
    </row>
    <row r="78" spans="1:27" s="1" customFormat="1" ht="159" customHeight="1">
      <c r="A78" s="11">
        <v>76</v>
      </c>
      <c r="B78" s="12" t="s">
        <v>512</v>
      </c>
      <c r="C78" s="12" t="s">
        <v>506</v>
      </c>
      <c r="D78" s="12" t="s">
        <v>513</v>
      </c>
      <c r="E78" s="12" t="s">
        <v>489</v>
      </c>
      <c r="F78" s="12" t="s">
        <v>490</v>
      </c>
      <c r="G78" s="12" t="s">
        <v>325</v>
      </c>
      <c r="H78" s="12" t="s">
        <v>34</v>
      </c>
      <c r="I78" s="14" t="s">
        <v>508</v>
      </c>
      <c r="J78" s="12">
        <v>6</v>
      </c>
      <c r="K78" s="12" t="s">
        <v>66</v>
      </c>
      <c r="L78" s="12" t="s">
        <v>54</v>
      </c>
      <c r="M78" s="14" t="s">
        <v>514</v>
      </c>
      <c r="N78" s="12" t="s">
        <v>328</v>
      </c>
      <c r="O78" s="14" t="s">
        <v>499</v>
      </c>
      <c r="P78" s="12" t="s">
        <v>41</v>
      </c>
      <c r="Q78" s="12" t="s">
        <v>132</v>
      </c>
      <c r="R78" s="12" t="s">
        <v>69</v>
      </c>
      <c r="S78" s="12" t="s">
        <v>510</v>
      </c>
      <c r="T78" s="12" t="s">
        <v>511</v>
      </c>
      <c r="U78" s="30" t="s">
        <v>515</v>
      </c>
      <c r="V78" s="19">
        <v>15</v>
      </c>
      <c r="W78" s="19">
        <v>3</v>
      </c>
      <c r="X78" s="20" t="s">
        <v>276</v>
      </c>
      <c r="Y78" s="19">
        <v>60</v>
      </c>
      <c r="Z78" s="19">
        <v>105</v>
      </c>
      <c r="AA78" s="20"/>
    </row>
    <row r="79" spans="1:27" s="1" customFormat="1" ht="159" customHeight="1">
      <c r="A79" s="11">
        <v>77</v>
      </c>
      <c r="B79" s="12" t="s">
        <v>516</v>
      </c>
      <c r="C79" s="12" t="s">
        <v>517</v>
      </c>
      <c r="D79" s="12" t="s">
        <v>518</v>
      </c>
      <c r="E79" s="12" t="s">
        <v>489</v>
      </c>
      <c r="F79" s="12" t="s">
        <v>490</v>
      </c>
      <c r="G79" s="12" t="s">
        <v>325</v>
      </c>
      <c r="H79" s="12" t="s">
        <v>34</v>
      </c>
      <c r="I79" s="14" t="s">
        <v>491</v>
      </c>
      <c r="J79" s="12">
        <v>16</v>
      </c>
      <c r="K79" s="12" t="s">
        <v>36</v>
      </c>
      <c r="L79" s="12" t="s">
        <v>37</v>
      </c>
      <c r="M79" s="14" t="s">
        <v>98</v>
      </c>
      <c r="N79" s="12" t="s">
        <v>82</v>
      </c>
      <c r="O79" s="14" t="s">
        <v>499</v>
      </c>
      <c r="P79" s="12" t="s">
        <v>41</v>
      </c>
      <c r="Q79" s="12" t="s">
        <v>132</v>
      </c>
      <c r="R79" s="12" t="s">
        <v>69</v>
      </c>
      <c r="S79" s="12" t="s">
        <v>519</v>
      </c>
      <c r="T79" s="12" t="s">
        <v>520</v>
      </c>
      <c r="U79" s="30" t="s">
        <v>495</v>
      </c>
      <c r="V79" s="19">
        <v>47</v>
      </c>
      <c r="W79" s="19">
        <v>1</v>
      </c>
      <c r="X79" s="20" t="s">
        <v>521</v>
      </c>
      <c r="Y79" s="19">
        <v>60</v>
      </c>
      <c r="Z79" s="19">
        <v>105</v>
      </c>
      <c r="AA79" s="20"/>
    </row>
    <row r="80" spans="1:27" s="1" customFormat="1" ht="112.5" customHeight="1">
      <c r="A80" s="11">
        <v>78</v>
      </c>
      <c r="B80" s="12" t="s">
        <v>522</v>
      </c>
      <c r="C80" s="12" t="s">
        <v>517</v>
      </c>
      <c r="D80" s="12" t="s">
        <v>518</v>
      </c>
      <c r="E80" s="12" t="s">
        <v>489</v>
      </c>
      <c r="F80" s="12" t="s">
        <v>523</v>
      </c>
      <c r="G80" s="12" t="s">
        <v>325</v>
      </c>
      <c r="H80" s="12" t="s">
        <v>34</v>
      </c>
      <c r="I80" s="14" t="s">
        <v>524</v>
      </c>
      <c r="J80" s="12">
        <v>1</v>
      </c>
      <c r="K80" s="12" t="s">
        <v>36</v>
      </c>
      <c r="L80" s="12" t="s">
        <v>37</v>
      </c>
      <c r="M80" s="14" t="s">
        <v>98</v>
      </c>
      <c r="N80" s="12" t="s">
        <v>39</v>
      </c>
      <c r="O80" s="14" t="s">
        <v>525</v>
      </c>
      <c r="P80" s="12" t="s">
        <v>41</v>
      </c>
      <c r="Q80" s="12" t="s">
        <v>132</v>
      </c>
      <c r="R80" s="12" t="s">
        <v>69</v>
      </c>
      <c r="S80" s="12" t="s">
        <v>519</v>
      </c>
      <c r="T80" s="12" t="s">
        <v>520</v>
      </c>
      <c r="U80" s="30" t="s">
        <v>526</v>
      </c>
      <c r="V80" s="19">
        <v>1</v>
      </c>
      <c r="W80" s="19">
        <v>2</v>
      </c>
      <c r="X80" s="20"/>
      <c r="Y80" s="19">
        <v>60</v>
      </c>
      <c r="Z80" s="19">
        <v>105</v>
      </c>
      <c r="AA80" s="20"/>
    </row>
    <row r="81" spans="1:27" s="1" customFormat="1" ht="85.5">
      <c r="A81" s="11">
        <v>79</v>
      </c>
      <c r="B81" s="12" t="s">
        <v>527</v>
      </c>
      <c r="C81" s="12" t="s">
        <v>528</v>
      </c>
      <c r="D81" s="12" t="s">
        <v>529</v>
      </c>
      <c r="E81" s="12" t="s">
        <v>489</v>
      </c>
      <c r="F81" s="12" t="s">
        <v>523</v>
      </c>
      <c r="G81" s="12" t="s">
        <v>325</v>
      </c>
      <c r="H81" s="12" t="s">
        <v>34</v>
      </c>
      <c r="I81" s="14" t="s">
        <v>530</v>
      </c>
      <c r="J81" s="12">
        <v>1</v>
      </c>
      <c r="K81" s="12" t="s">
        <v>369</v>
      </c>
      <c r="L81" s="12" t="s">
        <v>370</v>
      </c>
      <c r="M81" s="14" t="s">
        <v>531</v>
      </c>
      <c r="N81" s="12" t="s">
        <v>39</v>
      </c>
      <c r="O81" s="14" t="s">
        <v>532</v>
      </c>
      <c r="P81" s="12" t="s">
        <v>41</v>
      </c>
      <c r="Q81" s="12" t="s">
        <v>132</v>
      </c>
      <c r="R81" s="12" t="s">
        <v>533</v>
      </c>
      <c r="S81" s="12" t="s">
        <v>534</v>
      </c>
      <c r="T81" s="12" t="s">
        <v>535</v>
      </c>
      <c r="U81" s="30" t="s">
        <v>536</v>
      </c>
      <c r="V81" s="19">
        <v>0</v>
      </c>
      <c r="W81" s="19">
        <v>3</v>
      </c>
      <c r="X81" s="20"/>
      <c r="Y81" s="19">
        <v>60</v>
      </c>
      <c r="Z81" s="19">
        <v>105</v>
      </c>
      <c r="AA81" s="20"/>
    </row>
    <row r="82" spans="1:27" s="1" customFormat="1" ht="85.5">
      <c r="A82" s="11">
        <v>80</v>
      </c>
      <c r="B82" s="12" t="s">
        <v>537</v>
      </c>
      <c r="C82" s="12" t="s">
        <v>528</v>
      </c>
      <c r="D82" s="12" t="s">
        <v>529</v>
      </c>
      <c r="E82" s="12" t="s">
        <v>489</v>
      </c>
      <c r="F82" s="12" t="s">
        <v>538</v>
      </c>
      <c r="G82" s="12" t="s">
        <v>325</v>
      </c>
      <c r="H82" s="12" t="s">
        <v>34</v>
      </c>
      <c r="I82" s="14" t="s">
        <v>539</v>
      </c>
      <c r="J82" s="12">
        <v>1</v>
      </c>
      <c r="K82" s="12" t="s">
        <v>369</v>
      </c>
      <c r="L82" s="12" t="s">
        <v>370</v>
      </c>
      <c r="M82" s="14" t="s">
        <v>540</v>
      </c>
      <c r="N82" s="12" t="s">
        <v>39</v>
      </c>
      <c r="O82" s="14" t="s">
        <v>532</v>
      </c>
      <c r="P82" s="12" t="s">
        <v>41</v>
      </c>
      <c r="Q82" s="12" t="s">
        <v>132</v>
      </c>
      <c r="R82" s="12" t="s">
        <v>533</v>
      </c>
      <c r="S82" s="12" t="s">
        <v>534</v>
      </c>
      <c r="T82" s="12" t="s">
        <v>535</v>
      </c>
      <c r="U82" s="30" t="s">
        <v>536</v>
      </c>
      <c r="V82" s="19">
        <v>0</v>
      </c>
      <c r="W82" s="19">
        <v>3</v>
      </c>
      <c r="X82" s="20"/>
      <c r="Y82" s="19">
        <v>60</v>
      </c>
      <c r="Z82" s="19">
        <v>105</v>
      </c>
      <c r="AA82" s="20"/>
    </row>
    <row r="83" spans="1:27" s="1" customFormat="1" ht="120.75" customHeight="1">
      <c r="A83" s="11">
        <v>81</v>
      </c>
      <c r="B83" s="12" t="s">
        <v>541</v>
      </c>
      <c r="C83" s="12" t="s">
        <v>542</v>
      </c>
      <c r="D83" s="12" t="s">
        <v>543</v>
      </c>
      <c r="E83" s="12" t="s">
        <v>489</v>
      </c>
      <c r="F83" s="12" t="s">
        <v>490</v>
      </c>
      <c r="G83" s="12" t="s">
        <v>325</v>
      </c>
      <c r="H83" s="12" t="s">
        <v>34</v>
      </c>
      <c r="I83" s="14" t="s">
        <v>491</v>
      </c>
      <c r="J83" s="12">
        <v>8</v>
      </c>
      <c r="K83" s="12" t="s">
        <v>66</v>
      </c>
      <c r="L83" s="12" t="s">
        <v>54</v>
      </c>
      <c r="M83" s="14" t="s">
        <v>98</v>
      </c>
      <c r="N83" s="12" t="s">
        <v>82</v>
      </c>
      <c r="O83" s="14" t="s">
        <v>492</v>
      </c>
      <c r="P83" s="12" t="s">
        <v>41</v>
      </c>
      <c r="Q83" s="12" t="s">
        <v>132</v>
      </c>
      <c r="R83" s="12" t="s">
        <v>69</v>
      </c>
      <c r="S83" s="12" t="s">
        <v>544</v>
      </c>
      <c r="T83" s="12" t="s">
        <v>545</v>
      </c>
      <c r="U83" s="30" t="s">
        <v>495</v>
      </c>
      <c r="V83" s="19">
        <v>17</v>
      </c>
      <c r="W83" s="19">
        <v>7</v>
      </c>
      <c r="X83" s="20" t="s">
        <v>183</v>
      </c>
      <c r="Y83" s="19">
        <v>60</v>
      </c>
      <c r="Z83" s="19">
        <v>105</v>
      </c>
      <c r="AA83" s="20"/>
    </row>
    <row r="84" spans="1:27" s="1" customFormat="1" ht="87.75" customHeight="1">
      <c r="A84" s="11">
        <v>82</v>
      </c>
      <c r="B84" s="12" t="s">
        <v>546</v>
      </c>
      <c r="C84" s="12" t="s">
        <v>542</v>
      </c>
      <c r="D84" s="12" t="s">
        <v>543</v>
      </c>
      <c r="E84" s="12" t="s">
        <v>489</v>
      </c>
      <c r="F84" s="12" t="s">
        <v>547</v>
      </c>
      <c r="G84" s="12" t="s">
        <v>325</v>
      </c>
      <c r="H84" s="12" t="s">
        <v>34</v>
      </c>
      <c r="I84" s="14" t="s">
        <v>548</v>
      </c>
      <c r="J84" s="12">
        <v>3</v>
      </c>
      <c r="K84" s="12" t="s">
        <v>53</v>
      </c>
      <c r="L84" s="12" t="s">
        <v>54</v>
      </c>
      <c r="M84" s="14" t="s">
        <v>549</v>
      </c>
      <c r="N84" s="12" t="s">
        <v>82</v>
      </c>
      <c r="O84" s="14" t="s">
        <v>350</v>
      </c>
      <c r="P84" s="12" t="s">
        <v>41</v>
      </c>
      <c r="Q84" s="12" t="s">
        <v>132</v>
      </c>
      <c r="R84" s="12" t="s">
        <v>69</v>
      </c>
      <c r="S84" s="12" t="s">
        <v>544</v>
      </c>
      <c r="T84" s="12" t="s">
        <v>545</v>
      </c>
      <c r="U84" s="30" t="s">
        <v>550</v>
      </c>
      <c r="V84" s="19">
        <v>8</v>
      </c>
      <c r="W84" s="19">
        <v>1</v>
      </c>
      <c r="X84" s="20"/>
      <c r="Y84" s="19">
        <v>60</v>
      </c>
      <c r="Z84" s="19">
        <v>105</v>
      </c>
      <c r="AA84" s="20"/>
    </row>
    <row r="85" spans="1:27" s="1" customFormat="1" ht="130.5" customHeight="1">
      <c r="A85" s="11">
        <v>83</v>
      </c>
      <c r="B85" s="12" t="s">
        <v>551</v>
      </c>
      <c r="C85" s="12" t="s">
        <v>552</v>
      </c>
      <c r="D85" s="12" t="s">
        <v>553</v>
      </c>
      <c r="E85" s="12" t="s">
        <v>489</v>
      </c>
      <c r="F85" s="12" t="s">
        <v>490</v>
      </c>
      <c r="G85" s="12" t="s">
        <v>325</v>
      </c>
      <c r="H85" s="12" t="s">
        <v>34</v>
      </c>
      <c r="I85" s="14" t="s">
        <v>491</v>
      </c>
      <c r="J85" s="12">
        <v>14</v>
      </c>
      <c r="K85" s="12" t="s">
        <v>66</v>
      </c>
      <c r="L85" s="12" t="s">
        <v>54</v>
      </c>
      <c r="M85" s="14" t="s">
        <v>98</v>
      </c>
      <c r="N85" s="12" t="s">
        <v>82</v>
      </c>
      <c r="O85" s="14" t="s">
        <v>499</v>
      </c>
      <c r="P85" s="12" t="s">
        <v>41</v>
      </c>
      <c r="Q85" s="12" t="s">
        <v>132</v>
      </c>
      <c r="R85" s="12" t="s">
        <v>69</v>
      </c>
      <c r="S85" s="12" t="s">
        <v>554</v>
      </c>
      <c r="T85" s="31" t="s">
        <v>555</v>
      </c>
      <c r="U85" s="30" t="s">
        <v>556</v>
      </c>
      <c r="V85" s="19">
        <v>36</v>
      </c>
      <c r="W85" s="19">
        <v>6</v>
      </c>
      <c r="X85" s="20" t="s">
        <v>134</v>
      </c>
      <c r="Y85" s="19">
        <v>60</v>
      </c>
      <c r="Z85" s="19">
        <v>105</v>
      </c>
      <c r="AA85" s="20"/>
    </row>
    <row r="86" spans="1:27" s="1" customFormat="1" ht="130.5" customHeight="1">
      <c r="A86" s="11">
        <v>84</v>
      </c>
      <c r="B86" s="12" t="s">
        <v>557</v>
      </c>
      <c r="C86" s="12" t="s">
        <v>552</v>
      </c>
      <c r="D86" s="12" t="s">
        <v>553</v>
      </c>
      <c r="E86" s="12" t="s">
        <v>489</v>
      </c>
      <c r="F86" s="12" t="s">
        <v>490</v>
      </c>
      <c r="G86" s="12" t="s">
        <v>325</v>
      </c>
      <c r="H86" s="12" t="s">
        <v>34</v>
      </c>
      <c r="I86" s="14" t="s">
        <v>491</v>
      </c>
      <c r="J86" s="12">
        <v>3</v>
      </c>
      <c r="K86" s="12" t="s">
        <v>53</v>
      </c>
      <c r="L86" s="12" t="s">
        <v>54</v>
      </c>
      <c r="M86" s="14" t="s">
        <v>504</v>
      </c>
      <c r="N86" s="12" t="s">
        <v>82</v>
      </c>
      <c r="O86" s="14" t="s">
        <v>558</v>
      </c>
      <c r="P86" s="12" t="s">
        <v>41</v>
      </c>
      <c r="Q86" s="12" t="s">
        <v>132</v>
      </c>
      <c r="R86" s="12" t="s">
        <v>69</v>
      </c>
      <c r="S86" s="12" t="s">
        <v>554</v>
      </c>
      <c r="T86" s="31" t="s">
        <v>555</v>
      </c>
      <c r="U86" s="30" t="s">
        <v>559</v>
      </c>
      <c r="V86" s="19">
        <v>4</v>
      </c>
      <c r="W86" s="19">
        <v>5</v>
      </c>
      <c r="X86" s="20"/>
      <c r="Y86" s="19">
        <v>60</v>
      </c>
      <c r="Z86" s="19">
        <v>105</v>
      </c>
      <c r="AA86" s="20"/>
    </row>
    <row r="87" spans="1:27" s="1" customFormat="1" ht="130.5" customHeight="1">
      <c r="A87" s="11">
        <v>85</v>
      </c>
      <c r="B87" s="12" t="s">
        <v>560</v>
      </c>
      <c r="C87" s="12" t="s">
        <v>552</v>
      </c>
      <c r="D87" s="12" t="s">
        <v>553</v>
      </c>
      <c r="E87" s="12" t="s">
        <v>489</v>
      </c>
      <c r="F87" s="12" t="s">
        <v>547</v>
      </c>
      <c r="G87" s="12" t="s">
        <v>325</v>
      </c>
      <c r="H87" s="12" t="s">
        <v>34</v>
      </c>
      <c r="I87" s="14" t="s">
        <v>548</v>
      </c>
      <c r="J87" s="12">
        <v>2</v>
      </c>
      <c r="K87" s="12" t="s">
        <v>53</v>
      </c>
      <c r="L87" s="12" t="s">
        <v>54</v>
      </c>
      <c r="M87" s="14" t="s">
        <v>561</v>
      </c>
      <c r="N87" s="12" t="s">
        <v>82</v>
      </c>
      <c r="O87" s="14" t="s">
        <v>329</v>
      </c>
      <c r="P87" s="12" t="s">
        <v>41</v>
      </c>
      <c r="Q87" s="12" t="s">
        <v>132</v>
      </c>
      <c r="R87" s="12" t="s">
        <v>69</v>
      </c>
      <c r="S87" s="12" t="s">
        <v>554</v>
      </c>
      <c r="T87" s="31" t="s">
        <v>555</v>
      </c>
      <c r="U87" s="30" t="s">
        <v>562</v>
      </c>
      <c r="V87" s="19">
        <v>4</v>
      </c>
      <c r="W87" s="19">
        <v>2</v>
      </c>
      <c r="X87" s="20" t="s">
        <v>563</v>
      </c>
      <c r="Y87" s="19">
        <v>60</v>
      </c>
      <c r="Z87" s="19">
        <v>105</v>
      </c>
      <c r="AA87" s="20"/>
    </row>
    <row r="88" spans="1:27" s="1" customFormat="1" ht="129.75" customHeight="1">
      <c r="A88" s="11">
        <v>86</v>
      </c>
      <c r="B88" s="12" t="s">
        <v>564</v>
      </c>
      <c r="C88" s="12" t="s">
        <v>565</v>
      </c>
      <c r="D88" s="12" t="s">
        <v>566</v>
      </c>
      <c r="E88" s="12" t="s">
        <v>489</v>
      </c>
      <c r="F88" s="12" t="s">
        <v>490</v>
      </c>
      <c r="G88" s="12" t="s">
        <v>325</v>
      </c>
      <c r="H88" s="12" t="s">
        <v>34</v>
      </c>
      <c r="I88" s="14" t="s">
        <v>491</v>
      </c>
      <c r="J88" s="12">
        <v>14</v>
      </c>
      <c r="K88" s="12" t="s">
        <v>53</v>
      </c>
      <c r="L88" s="12" t="s">
        <v>54</v>
      </c>
      <c r="M88" s="14" t="s">
        <v>504</v>
      </c>
      <c r="N88" s="12" t="s">
        <v>82</v>
      </c>
      <c r="O88" s="14" t="s">
        <v>567</v>
      </c>
      <c r="P88" s="12" t="s">
        <v>41</v>
      </c>
      <c r="Q88" s="12" t="s">
        <v>132</v>
      </c>
      <c r="R88" s="12" t="s">
        <v>69</v>
      </c>
      <c r="S88" s="12" t="s">
        <v>568</v>
      </c>
      <c r="T88" s="12" t="s">
        <v>569</v>
      </c>
      <c r="U88" s="30" t="s">
        <v>495</v>
      </c>
      <c r="V88" s="19">
        <v>25</v>
      </c>
      <c r="W88" s="19">
        <v>17</v>
      </c>
      <c r="X88" s="20" t="s">
        <v>570</v>
      </c>
      <c r="Y88" s="19">
        <v>60</v>
      </c>
      <c r="Z88" s="19">
        <v>105</v>
      </c>
      <c r="AA88" s="20"/>
    </row>
    <row r="89" spans="1:27" s="1" customFormat="1" ht="124.5" customHeight="1">
      <c r="A89" s="11">
        <v>87</v>
      </c>
      <c r="B89" s="12" t="s">
        <v>571</v>
      </c>
      <c r="C89" s="12" t="s">
        <v>572</v>
      </c>
      <c r="D89" s="12" t="s">
        <v>573</v>
      </c>
      <c r="E89" s="12" t="s">
        <v>489</v>
      </c>
      <c r="F89" s="12" t="s">
        <v>490</v>
      </c>
      <c r="G89" s="12" t="s">
        <v>325</v>
      </c>
      <c r="H89" s="12" t="s">
        <v>34</v>
      </c>
      <c r="I89" s="14" t="s">
        <v>491</v>
      </c>
      <c r="J89" s="12">
        <v>9</v>
      </c>
      <c r="K89" s="12" t="s">
        <v>53</v>
      </c>
      <c r="L89" s="12" t="s">
        <v>54</v>
      </c>
      <c r="M89" s="14" t="s">
        <v>504</v>
      </c>
      <c r="N89" s="12" t="s">
        <v>82</v>
      </c>
      <c r="O89" s="14" t="s">
        <v>525</v>
      </c>
      <c r="P89" s="12" t="s">
        <v>41</v>
      </c>
      <c r="Q89" s="12" t="s">
        <v>132</v>
      </c>
      <c r="R89" s="12" t="s">
        <v>69</v>
      </c>
      <c r="S89" s="12" t="s">
        <v>574</v>
      </c>
      <c r="T89" s="12" t="s">
        <v>575</v>
      </c>
      <c r="U89" s="30" t="s">
        <v>495</v>
      </c>
      <c r="V89" s="19">
        <v>25</v>
      </c>
      <c r="W89" s="19">
        <v>2</v>
      </c>
      <c r="X89" s="20"/>
      <c r="Y89" s="19">
        <v>60</v>
      </c>
      <c r="Z89" s="19">
        <v>105</v>
      </c>
      <c r="AA89" s="20"/>
    </row>
    <row r="90" spans="1:27" s="1" customFormat="1" ht="123" customHeight="1">
      <c r="A90" s="11">
        <v>88</v>
      </c>
      <c r="B90" s="12" t="s">
        <v>576</v>
      </c>
      <c r="C90" s="12" t="s">
        <v>572</v>
      </c>
      <c r="D90" s="12" t="s">
        <v>573</v>
      </c>
      <c r="E90" s="12" t="s">
        <v>489</v>
      </c>
      <c r="F90" s="12" t="s">
        <v>577</v>
      </c>
      <c r="G90" s="12" t="s">
        <v>325</v>
      </c>
      <c r="H90" s="12" t="s">
        <v>34</v>
      </c>
      <c r="I90" s="14" t="s">
        <v>524</v>
      </c>
      <c r="J90" s="12">
        <v>2</v>
      </c>
      <c r="K90" s="12" t="s">
        <v>53</v>
      </c>
      <c r="L90" s="12" t="s">
        <v>54</v>
      </c>
      <c r="M90" s="14" t="s">
        <v>578</v>
      </c>
      <c r="N90" s="12" t="s">
        <v>39</v>
      </c>
      <c r="O90" s="14" t="s">
        <v>329</v>
      </c>
      <c r="P90" s="12" t="s">
        <v>41</v>
      </c>
      <c r="Q90" s="12" t="s">
        <v>132</v>
      </c>
      <c r="R90" s="12" t="s">
        <v>112</v>
      </c>
      <c r="S90" s="12" t="s">
        <v>574</v>
      </c>
      <c r="T90" s="12" t="s">
        <v>575</v>
      </c>
      <c r="U90" s="30" t="s">
        <v>536</v>
      </c>
      <c r="V90" s="19">
        <v>3</v>
      </c>
      <c r="W90" s="19">
        <v>3</v>
      </c>
      <c r="X90" s="20" t="s">
        <v>276</v>
      </c>
      <c r="Y90" s="19">
        <v>60</v>
      </c>
      <c r="Z90" s="19">
        <v>105</v>
      </c>
      <c r="AA90" s="20"/>
    </row>
    <row r="91" spans="1:27" s="1" customFormat="1" ht="96" customHeight="1">
      <c r="A91" s="11">
        <v>89</v>
      </c>
      <c r="B91" s="12" t="s">
        <v>579</v>
      </c>
      <c r="C91" s="12" t="s">
        <v>572</v>
      </c>
      <c r="D91" s="12" t="s">
        <v>573</v>
      </c>
      <c r="E91" s="12" t="s">
        <v>489</v>
      </c>
      <c r="F91" s="12" t="s">
        <v>547</v>
      </c>
      <c r="G91" s="12" t="s">
        <v>325</v>
      </c>
      <c r="H91" s="12" t="s">
        <v>34</v>
      </c>
      <c r="I91" s="14" t="s">
        <v>548</v>
      </c>
      <c r="J91" s="12">
        <v>1</v>
      </c>
      <c r="K91" s="12" t="s">
        <v>53</v>
      </c>
      <c r="L91" s="12" t="s">
        <v>54</v>
      </c>
      <c r="M91" s="14" t="s">
        <v>561</v>
      </c>
      <c r="N91" s="12" t="s">
        <v>82</v>
      </c>
      <c r="O91" s="14" t="s">
        <v>340</v>
      </c>
      <c r="P91" s="12" t="s">
        <v>41</v>
      </c>
      <c r="Q91" s="12" t="s">
        <v>132</v>
      </c>
      <c r="R91" s="12" t="s">
        <v>69</v>
      </c>
      <c r="S91" s="12" t="s">
        <v>574</v>
      </c>
      <c r="T91" s="12" t="s">
        <v>575</v>
      </c>
      <c r="U91" s="30" t="s">
        <v>550</v>
      </c>
      <c r="V91" s="19">
        <v>1</v>
      </c>
      <c r="W91" s="19">
        <v>2</v>
      </c>
      <c r="X91" s="20"/>
      <c r="Y91" s="19">
        <v>60</v>
      </c>
      <c r="Z91" s="19">
        <v>105</v>
      </c>
      <c r="AA91" s="20"/>
    </row>
    <row r="92" spans="1:27" s="1" customFormat="1" ht="106.5" customHeight="1">
      <c r="A92" s="11">
        <v>90</v>
      </c>
      <c r="B92" s="12" t="s">
        <v>580</v>
      </c>
      <c r="C92" s="12" t="s">
        <v>581</v>
      </c>
      <c r="D92" s="12" t="s">
        <v>582</v>
      </c>
      <c r="E92" s="12" t="s">
        <v>583</v>
      </c>
      <c r="F92" s="12" t="s">
        <v>547</v>
      </c>
      <c r="G92" s="12" t="s">
        <v>33</v>
      </c>
      <c r="H92" s="12" t="s">
        <v>34</v>
      </c>
      <c r="I92" s="14" t="s">
        <v>584</v>
      </c>
      <c r="J92" s="12">
        <v>1</v>
      </c>
      <c r="K92" s="12" t="s">
        <v>66</v>
      </c>
      <c r="L92" s="12" t="s">
        <v>54</v>
      </c>
      <c r="M92" s="14" t="s">
        <v>585</v>
      </c>
      <c r="N92" s="12" t="s">
        <v>328</v>
      </c>
      <c r="O92" s="14" t="s">
        <v>340</v>
      </c>
      <c r="P92" s="12" t="s">
        <v>41</v>
      </c>
      <c r="Q92" s="12" t="s">
        <v>42</v>
      </c>
      <c r="R92" s="12" t="s">
        <v>69</v>
      </c>
      <c r="S92" s="12" t="s">
        <v>586</v>
      </c>
      <c r="T92" s="12" t="s">
        <v>587</v>
      </c>
      <c r="U92" s="30" t="s">
        <v>588</v>
      </c>
      <c r="V92" s="19">
        <v>4</v>
      </c>
      <c r="W92" s="19">
        <v>1</v>
      </c>
      <c r="X92" s="20"/>
      <c r="Y92" s="19">
        <v>60</v>
      </c>
      <c r="Z92" s="19">
        <v>110</v>
      </c>
      <c r="AA92" s="20"/>
    </row>
    <row r="93" spans="1:27" s="1" customFormat="1" ht="162.75" customHeight="1">
      <c r="A93" s="11">
        <v>91</v>
      </c>
      <c r="B93" s="12" t="s">
        <v>589</v>
      </c>
      <c r="C93" s="12" t="s">
        <v>590</v>
      </c>
      <c r="D93" s="12" t="s">
        <v>582</v>
      </c>
      <c r="E93" s="12" t="s">
        <v>583</v>
      </c>
      <c r="F93" s="12" t="s">
        <v>591</v>
      </c>
      <c r="G93" s="12" t="s">
        <v>325</v>
      </c>
      <c r="H93" s="12" t="s">
        <v>34</v>
      </c>
      <c r="I93" s="14" t="s">
        <v>584</v>
      </c>
      <c r="J93" s="12">
        <v>2</v>
      </c>
      <c r="K93" s="12" t="s">
        <v>348</v>
      </c>
      <c r="L93" s="12" t="s">
        <v>54</v>
      </c>
      <c r="M93" s="14" t="s">
        <v>82</v>
      </c>
      <c r="N93" s="12" t="s">
        <v>328</v>
      </c>
      <c r="O93" s="14" t="s">
        <v>592</v>
      </c>
      <c r="P93" s="12" t="s">
        <v>41</v>
      </c>
      <c r="Q93" s="12" t="s">
        <v>42</v>
      </c>
      <c r="R93" s="12" t="s">
        <v>69</v>
      </c>
      <c r="S93" s="12" t="s">
        <v>593</v>
      </c>
      <c r="T93" s="12" t="s">
        <v>587</v>
      </c>
      <c r="U93" s="30" t="s">
        <v>594</v>
      </c>
      <c r="V93" s="19">
        <v>4</v>
      </c>
      <c r="W93" s="19">
        <v>6</v>
      </c>
      <c r="X93" s="20"/>
      <c r="Y93" s="19">
        <v>60</v>
      </c>
      <c r="Z93" s="19">
        <v>105</v>
      </c>
      <c r="AA93" s="20"/>
    </row>
    <row r="94" spans="1:27" s="1" customFormat="1" ht="120.75" customHeight="1">
      <c r="A94" s="11">
        <v>92</v>
      </c>
      <c r="B94" s="12" t="s">
        <v>595</v>
      </c>
      <c r="C94" s="12" t="s">
        <v>596</v>
      </c>
      <c r="D94" s="12" t="s">
        <v>479</v>
      </c>
      <c r="E94" s="12" t="s">
        <v>583</v>
      </c>
      <c r="F94" s="12" t="s">
        <v>597</v>
      </c>
      <c r="G94" s="12" t="s">
        <v>325</v>
      </c>
      <c r="H94" s="12" t="s">
        <v>34</v>
      </c>
      <c r="I94" s="14" t="s">
        <v>598</v>
      </c>
      <c r="J94" s="12">
        <v>4</v>
      </c>
      <c r="K94" s="12" t="s">
        <v>53</v>
      </c>
      <c r="L94" s="12" t="s">
        <v>54</v>
      </c>
      <c r="M94" s="14" t="s">
        <v>561</v>
      </c>
      <c r="N94" s="12" t="s">
        <v>328</v>
      </c>
      <c r="O94" s="14" t="s">
        <v>599</v>
      </c>
      <c r="P94" s="12" t="s">
        <v>41</v>
      </c>
      <c r="Q94" s="12" t="s">
        <v>42</v>
      </c>
      <c r="R94" s="12" t="s">
        <v>69</v>
      </c>
      <c r="S94" s="12" t="s">
        <v>600</v>
      </c>
      <c r="T94" s="12" t="s">
        <v>587</v>
      </c>
      <c r="U94" s="30" t="s">
        <v>601</v>
      </c>
      <c r="V94" s="19">
        <v>19</v>
      </c>
      <c r="W94" s="19">
        <v>1</v>
      </c>
      <c r="X94" s="20" t="s">
        <v>521</v>
      </c>
      <c r="Y94" s="19">
        <v>60</v>
      </c>
      <c r="Z94" s="19">
        <v>105</v>
      </c>
      <c r="AA94" s="20"/>
    </row>
    <row r="95" spans="1:27" s="1" customFormat="1" ht="154.5" customHeight="1">
      <c r="A95" s="11">
        <v>93</v>
      </c>
      <c r="B95" s="12" t="s">
        <v>602</v>
      </c>
      <c r="C95" s="12" t="s">
        <v>603</v>
      </c>
      <c r="D95" s="12" t="s">
        <v>479</v>
      </c>
      <c r="E95" s="12" t="s">
        <v>583</v>
      </c>
      <c r="F95" s="12" t="s">
        <v>597</v>
      </c>
      <c r="G95" s="12" t="s">
        <v>325</v>
      </c>
      <c r="H95" s="12" t="s">
        <v>34</v>
      </c>
      <c r="I95" s="14" t="s">
        <v>598</v>
      </c>
      <c r="J95" s="12">
        <v>2</v>
      </c>
      <c r="K95" s="12" t="s">
        <v>36</v>
      </c>
      <c r="L95" s="12" t="s">
        <v>37</v>
      </c>
      <c r="M95" s="14" t="s">
        <v>98</v>
      </c>
      <c r="N95" s="12" t="s">
        <v>328</v>
      </c>
      <c r="O95" s="14" t="s">
        <v>604</v>
      </c>
      <c r="P95" s="12" t="s">
        <v>41</v>
      </c>
      <c r="Q95" s="12" t="s">
        <v>42</v>
      </c>
      <c r="R95" s="12" t="s">
        <v>69</v>
      </c>
      <c r="S95" s="12" t="s">
        <v>605</v>
      </c>
      <c r="T95" s="12" t="s">
        <v>587</v>
      </c>
      <c r="U95" s="30" t="s">
        <v>601</v>
      </c>
      <c r="V95" s="19">
        <v>8</v>
      </c>
      <c r="W95" s="19">
        <v>2</v>
      </c>
      <c r="X95" s="20" t="s">
        <v>606</v>
      </c>
      <c r="Y95" s="19">
        <v>60</v>
      </c>
      <c r="Z95" s="19">
        <v>105</v>
      </c>
      <c r="AA95" s="20"/>
    </row>
    <row r="96" spans="1:27" s="1" customFormat="1" ht="114.75" customHeight="1">
      <c r="A96" s="11">
        <v>94</v>
      </c>
      <c r="B96" s="12" t="s">
        <v>607</v>
      </c>
      <c r="C96" s="12" t="s">
        <v>608</v>
      </c>
      <c r="D96" s="12" t="s">
        <v>479</v>
      </c>
      <c r="E96" s="12" t="s">
        <v>583</v>
      </c>
      <c r="F96" s="12" t="s">
        <v>609</v>
      </c>
      <c r="G96" s="12" t="s">
        <v>325</v>
      </c>
      <c r="H96" s="12" t="s">
        <v>34</v>
      </c>
      <c r="I96" s="14" t="s">
        <v>598</v>
      </c>
      <c r="J96" s="12">
        <v>4</v>
      </c>
      <c r="K96" s="12" t="s">
        <v>66</v>
      </c>
      <c r="L96" s="12" t="s">
        <v>54</v>
      </c>
      <c r="M96" s="14" t="s">
        <v>610</v>
      </c>
      <c r="N96" s="12" t="s">
        <v>82</v>
      </c>
      <c r="O96" s="14" t="s">
        <v>611</v>
      </c>
      <c r="P96" s="12" t="s">
        <v>41</v>
      </c>
      <c r="Q96" s="12" t="s">
        <v>42</v>
      </c>
      <c r="R96" s="12" t="s">
        <v>69</v>
      </c>
      <c r="S96" s="12" t="s">
        <v>612</v>
      </c>
      <c r="T96" s="12" t="s">
        <v>587</v>
      </c>
      <c r="U96" s="30" t="s">
        <v>601</v>
      </c>
      <c r="V96" s="19">
        <v>9</v>
      </c>
      <c r="W96" s="19">
        <v>11</v>
      </c>
      <c r="X96" s="20" t="s">
        <v>613</v>
      </c>
      <c r="Y96" s="19">
        <v>60</v>
      </c>
      <c r="Z96" s="19">
        <v>105</v>
      </c>
      <c r="AA96" s="20"/>
    </row>
    <row r="97" spans="1:27" s="1" customFormat="1" ht="114.75" customHeight="1">
      <c r="A97" s="11">
        <v>95</v>
      </c>
      <c r="B97" s="12" t="s">
        <v>614</v>
      </c>
      <c r="C97" s="12" t="s">
        <v>608</v>
      </c>
      <c r="D97" s="12" t="s">
        <v>479</v>
      </c>
      <c r="E97" s="12" t="s">
        <v>583</v>
      </c>
      <c r="F97" s="12" t="s">
        <v>615</v>
      </c>
      <c r="G97" s="12" t="s">
        <v>325</v>
      </c>
      <c r="H97" s="12" t="s">
        <v>34</v>
      </c>
      <c r="I97" s="14" t="s">
        <v>598</v>
      </c>
      <c r="J97" s="12">
        <v>2</v>
      </c>
      <c r="K97" s="12" t="s">
        <v>66</v>
      </c>
      <c r="L97" s="12" t="s">
        <v>54</v>
      </c>
      <c r="M97" s="14" t="s">
        <v>616</v>
      </c>
      <c r="N97" s="12" t="s">
        <v>82</v>
      </c>
      <c r="O97" s="14" t="s">
        <v>611</v>
      </c>
      <c r="P97" s="12" t="s">
        <v>41</v>
      </c>
      <c r="Q97" s="12" t="s">
        <v>42</v>
      </c>
      <c r="R97" s="12" t="s">
        <v>69</v>
      </c>
      <c r="S97" s="12" t="s">
        <v>612</v>
      </c>
      <c r="T97" s="12" t="s">
        <v>587</v>
      </c>
      <c r="U97" s="30" t="s">
        <v>601</v>
      </c>
      <c r="V97" s="19">
        <v>1</v>
      </c>
      <c r="W97" s="19">
        <v>9</v>
      </c>
      <c r="X97" s="20" t="s">
        <v>617</v>
      </c>
      <c r="Y97" s="19">
        <v>60</v>
      </c>
      <c r="Z97" s="19">
        <v>105</v>
      </c>
      <c r="AA97" s="20"/>
    </row>
    <row r="98" spans="1:27" s="1" customFormat="1" ht="114.75" customHeight="1">
      <c r="A98" s="11">
        <v>96</v>
      </c>
      <c r="B98" s="12" t="s">
        <v>618</v>
      </c>
      <c r="C98" s="12" t="s">
        <v>619</v>
      </c>
      <c r="D98" s="12" t="s">
        <v>479</v>
      </c>
      <c r="E98" s="12" t="s">
        <v>583</v>
      </c>
      <c r="F98" s="12" t="s">
        <v>609</v>
      </c>
      <c r="G98" s="12" t="s">
        <v>325</v>
      </c>
      <c r="H98" s="12" t="s">
        <v>34</v>
      </c>
      <c r="I98" s="14" t="s">
        <v>620</v>
      </c>
      <c r="J98" s="12">
        <v>4</v>
      </c>
      <c r="K98" s="12" t="s">
        <v>36</v>
      </c>
      <c r="L98" s="12" t="s">
        <v>37</v>
      </c>
      <c r="M98" s="14" t="s">
        <v>621</v>
      </c>
      <c r="N98" s="12" t="s">
        <v>82</v>
      </c>
      <c r="O98" s="14" t="s">
        <v>622</v>
      </c>
      <c r="P98" s="12" t="s">
        <v>41</v>
      </c>
      <c r="Q98" s="12" t="s">
        <v>132</v>
      </c>
      <c r="R98" s="12" t="s">
        <v>69</v>
      </c>
      <c r="S98" s="12" t="s">
        <v>623</v>
      </c>
      <c r="T98" s="12" t="s">
        <v>587</v>
      </c>
      <c r="U98" s="30" t="s">
        <v>601</v>
      </c>
      <c r="V98" s="19">
        <v>11</v>
      </c>
      <c r="W98" s="19">
        <v>1</v>
      </c>
      <c r="X98" s="20" t="s">
        <v>521</v>
      </c>
      <c r="Y98" s="19">
        <v>60</v>
      </c>
      <c r="Z98" s="19">
        <v>105</v>
      </c>
      <c r="AA98" s="20"/>
    </row>
    <row r="99" spans="1:27" s="1" customFormat="1" ht="114.75" customHeight="1">
      <c r="A99" s="11">
        <v>97</v>
      </c>
      <c r="B99" s="12" t="s">
        <v>624</v>
      </c>
      <c r="C99" s="12" t="s">
        <v>625</v>
      </c>
      <c r="D99" s="12" t="s">
        <v>582</v>
      </c>
      <c r="E99" s="12" t="s">
        <v>583</v>
      </c>
      <c r="F99" s="12" t="s">
        <v>626</v>
      </c>
      <c r="G99" s="12" t="s">
        <v>325</v>
      </c>
      <c r="H99" s="12" t="s">
        <v>34</v>
      </c>
      <c r="I99" s="14" t="s">
        <v>584</v>
      </c>
      <c r="J99" s="12">
        <v>1</v>
      </c>
      <c r="K99" s="12" t="s">
        <v>36</v>
      </c>
      <c r="L99" s="12" t="s">
        <v>37</v>
      </c>
      <c r="M99" s="14" t="s">
        <v>627</v>
      </c>
      <c r="N99" s="12" t="s">
        <v>328</v>
      </c>
      <c r="O99" s="14" t="s">
        <v>628</v>
      </c>
      <c r="P99" s="12" t="s">
        <v>41</v>
      </c>
      <c r="Q99" s="12" t="s">
        <v>42</v>
      </c>
      <c r="R99" s="12" t="s">
        <v>69</v>
      </c>
      <c r="S99" s="12" t="s">
        <v>629</v>
      </c>
      <c r="T99" s="12" t="s">
        <v>587</v>
      </c>
      <c r="U99" s="30" t="s">
        <v>588</v>
      </c>
      <c r="V99" s="19">
        <v>4</v>
      </c>
      <c r="W99" s="19">
        <v>1</v>
      </c>
      <c r="X99" s="20"/>
      <c r="Y99" s="19">
        <v>60</v>
      </c>
      <c r="Z99" s="19">
        <v>105</v>
      </c>
      <c r="AA99" s="20"/>
    </row>
    <row r="100" spans="1:27" s="1" customFormat="1" ht="114.75" customHeight="1">
      <c r="A100" s="11">
        <v>98</v>
      </c>
      <c r="B100" s="12" t="s">
        <v>630</v>
      </c>
      <c r="C100" s="12" t="s">
        <v>631</v>
      </c>
      <c r="D100" s="12" t="s">
        <v>479</v>
      </c>
      <c r="E100" s="12" t="s">
        <v>583</v>
      </c>
      <c r="F100" s="12" t="s">
        <v>597</v>
      </c>
      <c r="G100" s="12" t="s">
        <v>325</v>
      </c>
      <c r="H100" s="12" t="s">
        <v>34</v>
      </c>
      <c r="I100" s="14" t="s">
        <v>598</v>
      </c>
      <c r="J100" s="12">
        <v>4</v>
      </c>
      <c r="K100" s="12" t="s">
        <v>36</v>
      </c>
      <c r="L100" s="12" t="s">
        <v>37</v>
      </c>
      <c r="M100" s="14" t="s">
        <v>98</v>
      </c>
      <c r="N100" s="12" t="s">
        <v>328</v>
      </c>
      <c r="O100" s="14" t="s">
        <v>632</v>
      </c>
      <c r="P100" s="12" t="s">
        <v>41</v>
      </c>
      <c r="Q100" s="12" t="s">
        <v>42</v>
      </c>
      <c r="R100" s="12" t="s">
        <v>69</v>
      </c>
      <c r="S100" s="12" t="s">
        <v>633</v>
      </c>
      <c r="T100" s="12" t="s">
        <v>587</v>
      </c>
      <c r="U100" s="30" t="s">
        <v>634</v>
      </c>
      <c r="V100" s="19">
        <v>15</v>
      </c>
      <c r="W100" s="19">
        <v>5</v>
      </c>
      <c r="X100" s="20" t="s">
        <v>204</v>
      </c>
      <c r="Y100" s="19">
        <v>60</v>
      </c>
      <c r="Z100" s="19">
        <v>105</v>
      </c>
      <c r="AA100" s="20"/>
    </row>
    <row r="101" spans="1:27" s="1" customFormat="1" ht="114.75" customHeight="1">
      <c r="A101" s="11">
        <v>99</v>
      </c>
      <c r="B101" s="12" t="s">
        <v>635</v>
      </c>
      <c r="C101" s="12" t="s">
        <v>636</v>
      </c>
      <c r="D101" s="12" t="s">
        <v>479</v>
      </c>
      <c r="E101" s="12" t="s">
        <v>583</v>
      </c>
      <c r="F101" s="12" t="s">
        <v>597</v>
      </c>
      <c r="G101" s="12" t="s">
        <v>325</v>
      </c>
      <c r="H101" s="12" t="s">
        <v>34</v>
      </c>
      <c r="I101" s="14" t="s">
        <v>598</v>
      </c>
      <c r="J101" s="12">
        <v>10</v>
      </c>
      <c r="K101" s="12" t="s">
        <v>66</v>
      </c>
      <c r="L101" s="12" t="s">
        <v>54</v>
      </c>
      <c r="M101" s="14" t="s">
        <v>585</v>
      </c>
      <c r="N101" s="12" t="s">
        <v>328</v>
      </c>
      <c r="O101" s="14" t="s">
        <v>632</v>
      </c>
      <c r="P101" s="12" t="s">
        <v>41</v>
      </c>
      <c r="Q101" s="12" t="s">
        <v>132</v>
      </c>
      <c r="R101" s="12" t="s">
        <v>69</v>
      </c>
      <c r="S101" s="12" t="s">
        <v>637</v>
      </c>
      <c r="T101" s="12" t="s">
        <v>587</v>
      </c>
      <c r="U101" s="30" t="s">
        <v>601</v>
      </c>
      <c r="V101" s="19">
        <v>28</v>
      </c>
      <c r="W101" s="19">
        <v>4</v>
      </c>
      <c r="X101" s="20" t="s">
        <v>502</v>
      </c>
      <c r="Y101" s="19">
        <v>60</v>
      </c>
      <c r="Z101" s="19">
        <v>105</v>
      </c>
      <c r="AA101" s="20"/>
    </row>
    <row r="102" spans="1:27" s="1" customFormat="1" ht="114.75" customHeight="1">
      <c r="A102" s="11">
        <v>100</v>
      </c>
      <c r="B102" s="12" t="s">
        <v>638</v>
      </c>
      <c r="C102" s="12" t="s">
        <v>636</v>
      </c>
      <c r="D102" s="12" t="s">
        <v>639</v>
      </c>
      <c r="E102" s="12" t="s">
        <v>583</v>
      </c>
      <c r="F102" s="12" t="s">
        <v>640</v>
      </c>
      <c r="G102" s="12" t="s">
        <v>325</v>
      </c>
      <c r="H102" s="12" t="s">
        <v>34</v>
      </c>
      <c r="I102" s="14" t="s">
        <v>524</v>
      </c>
      <c r="J102" s="12">
        <v>2</v>
      </c>
      <c r="K102" s="12" t="s">
        <v>348</v>
      </c>
      <c r="L102" s="12" t="s">
        <v>54</v>
      </c>
      <c r="M102" s="14" t="s">
        <v>641</v>
      </c>
      <c r="N102" s="12" t="s">
        <v>328</v>
      </c>
      <c r="O102" s="14" t="s">
        <v>642</v>
      </c>
      <c r="P102" s="12" t="s">
        <v>41</v>
      </c>
      <c r="Q102" s="12" t="s">
        <v>42</v>
      </c>
      <c r="R102" s="12" t="s">
        <v>69</v>
      </c>
      <c r="S102" s="12" t="s">
        <v>637</v>
      </c>
      <c r="T102" s="12" t="s">
        <v>587</v>
      </c>
      <c r="U102" s="30" t="s">
        <v>643</v>
      </c>
      <c r="V102" s="19">
        <v>6</v>
      </c>
      <c r="W102" s="19">
        <v>4</v>
      </c>
      <c r="X102" s="20" t="s">
        <v>502</v>
      </c>
      <c r="Y102" s="19">
        <v>60</v>
      </c>
      <c r="Z102" s="19">
        <v>105</v>
      </c>
      <c r="AA102" s="20"/>
    </row>
    <row r="103" spans="1:27" s="1" customFormat="1" ht="192.75" customHeight="1">
      <c r="A103" s="11">
        <v>101</v>
      </c>
      <c r="B103" s="12" t="s">
        <v>644</v>
      </c>
      <c r="C103" s="12" t="s">
        <v>645</v>
      </c>
      <c r="D103" s="12" t="s">
        <v>479</v>
      </c>
      <c r="E103" s="12" t="s">
        <v>583</v>
      </c>
      <c r="F103" s="12" t="s">
        <v>646</v>
      </c>
      <c r="G103" s="12" t="s">
        <v>325</v>
      </c>
      <c r="H103" s="12" t="s">
        <v>34</v>
      </c>
      <c r="I103" s="14" t="s">
        <v>598</v>
      </c>
      <c r="J103" s="12">
        <v>2</v>
      </c>
      <c r="K103" s="12" t="s">
        <v>66</v>
      </c>
      <c r="L103" s="12" t="s">
        <v>54</v>
      </c>
      <c r="M103" s="14" t="s">
        <v>647</v>
      </c>
      <c r="N103" s="12" t="s">
        <v>328</v>
      </c>
      <c r="O103" s="14" t="s">
        <v>648</v>
      </c>
      <c r="P103" s="12" t="s">
        <v>41</v>
      </c>
      <c r="Q103" s="12" t="s">
        <v>132</v>
      </c>
      <c r="R103" s="12" t="s">
        <v>69</v>
      </c>
      <c r="S103" s="12" t="s">
        <v>649</v>
      </c>
      <c r="T103" s="12" t="s">
        <v>587</v>
      </c>
      <c r="U103" s="30" t="s">
        <v>601</v>
      </c>
      <c r="V103" s="19">
        <v>3</v>
      </c>
      <c r="W103" s="19">
        <v>3</v>
      </c>
      <c r="X103" s="20" t="s">
        <v>276</v>
      </c>
      <c r="Y103" s="19">
        <v>60</v>
      </c>
      <c r="Z103" s="19">
        <v>105</v>
      </c>
      <c r="AA103" s="20"/>
    </row>
    <row r="104" spans="1:27" s="1" customFormat="1" ht="192.75" customHeight="1">
      <c r="A104" s="11">
        <v>102</v>
      </c>
      <c r="B104" s="12" t="s">
        <v>650</v>
      </c>
      <c r="C104" s="12" t="s">
        <v>651</v>
      </c>
      <c r="D104" s="12" t="s">
        <v>479</v>
      </c>
      <c r="E104" s="12" t="s">
        <v>583</v>
      </c>
      <c r="F104" s="12" t="s">
        <v>597</v>
      </c>
      <c r="G104" s="12" t="s">
        <v>325</v>
      </c>
      <c r="H104" s="12" t="s">
        <v>34</v>
      </c>
      <c r="I104" s="14" t="s">
        <v>598</v>
      </c>
      <c r="J104" s="12">
        <v>2</v>
      </c>
      <c r="K104" s="12" t="s">
        <v>348</v>
      </c>
      <c r="L104" s="12" t="s">
        <v>54</v>
      </c>
      <c r="M104" s="14" t="s">
        <v>561</v>
      </c>
      <c r="N104" s="12" t="s">
        <v>82</v>
      </c>
      <c r="O104" s="14" t="s">
        <v>652</v>
      </c>
      <c r="P104" s="12" t="s">
        <v>41</v>
      </c>
      <c r="Q104" s="12" t="s">
        <v>132</v>
      </c>
      <c r="R104" s="12" t="s">
        <v>69</v>
      </c>
      <c r="S104" s="12" t="s">
        <v>653</v>
      </c>
      <c r="T104" s="12" t="s">
        <v>587</v>
      </c>
      <c r="U104" s="30" t="s">
        <v>601</v>
      </c>
      <c r="V104" s="19">
        <v>3</v>
      </c>
      <c r="W104" s="19">
        <v>3</v>
      </c>
      <c r="X104" s="20" t="s">
        <v>654</v>
      </c>
      <c r="Y104" s="19">
        <v>60</v>
      </c>
      <c r="Z104" s="19">
        <v>105</v>
      </c>
      <c r="AA104" s="20"/>
    </row>
    <row r="105" spans="1:27" s="1" customFormat="1" ht="139.5" customHeight="1">
      <c r="A105" s="11">
        <v>103</v>
      </c>
      <c r="B105" s="12" t="s">
        <v>655</v>
      </c>
      <c r="C105" s="12" t="s">
        <v>656</v>
      </c>
      <c r="D105" s="12" t="s">
        <v>479</v>
      </c>
      <c r="E105" s="12" t="s">
        <v>583</v>
      </c>
      <c r="F105" s="12" t="s">
        <v>609</v>
      </c>
      <c r="G105" s="12" t="s">
        <v>325</v>
      </c>
      <c r="H105" s="12" t="s">
        <v>34</v>
      </c>
      <c r="I105" s="14" t="s">
        <v>598</v>
      </c>
      <c r="J105" s="12">
        <v>8</v>
      </c>
      <c r="K105" s="12" t="s">
        <v>36</v>
      </c>
      <c r="L105" s="12" t="s">
        <v>37</v>
      </c>
      <c r="M105" s="14" t="s">
        <v>98</v>
      </c>
      <c r="N105" s="12" t="s">
        <v>328</v>
      </c>
      <c r="O105" s="14" t="s">
        <v>499</v>
      </c>
      <c r="P105" s="12" t="s">
        <v>41</v>
      </c>
      <c r="Q105" s="12" t="s">
        <v>132</v>
      </c>
      <c r="R105" s="12" t="s">
        <v>69</v>
      </c>
      <c r="S105" s="12" t="s">
        <v>657</v>
      </c>
      <c r="T105" s="12" t="s">
        <v>587</v>
      </c>
      <c r="U105" s="30" t="s">
        <v>601</v>
      </c>
      <c r="V105" s="19">
        <v>21</v>
      </c>
      <c r="W105" s="19">
        <v>3</v>
      </c>
      <c r="X105" s="20" t="s">
        <v>276</v>
      </c>
      <c r="Y105" s="19">
        <v>60</v>
      </c>
      <c r="Z105" s="19">
        <v>105</v>
      </c>
      <c r="AA105" s="20"/>
    </row>
    <row r="106" spans="1:27" s="1" customFormat="1" ht="139.5" customHeight="1">
      <c r="A106" s="11">
        <v>104</v>
      </c>
      <c r="B106" s="12" t="s">
        <v>658</v>
      </c>
      <c r="C106" s="12" t="s">
        <v>656</v>
      </c>
      <c r="D106" s="12" t="s">
        <v>479</v>
      </c>
      <c r="E106" s="12" t="s">
        <v>583</v>
      </c>
      <c r="F106" s="12" t="s">
        <v>615</v>
      </c>
      <c r="G106" s="12" t="s">
        <v>325</v>
      </c>
      <c r="H106" s="12" t="s">
        <v>34</v>
      </c>
      <c r="I106" s="14" t="s">
        <v>598</v>
      </c>
      <c r="J106" s="12">
        <v>2</v>
      </c>
      <c r="K106" s="12" t="s">
        <v>36</v>
      </c>
      <c r="L106" s="12" t="s">
        <v>37</v>
      </c>
      <c r="M106" s="14" t="s">
        <v>585</v>
      </c>
      <c r="N106" s="12" t="s">
        <v>328</v>
      </c>
      <c r="O106" s="14" t="s">
        <v>499</v>
      </c>
      <c r="P106" s="12" t="s">
        <v>41</v>
      </c>
      <c r="Q106" s="12" t="s">
        <v>132</v>
      </c>
      <c r="R106" s="12" t="s">
        <v>69</v>
      </c>
      <c r="S106" s="12" t="s">
        <v>657</v>
      </c>
      <c r="T106" s="12" t="s">
        <v>587</v>
      </c>
      <c r="U106" s="30" t="s">
        <v>601</v>
      </c>
      <c r="V106" s="19">
        <v>1</v>
      </c>
      <c r="W106" s="19">
        <v>5</v>
      </c>
      <c r="X106" s="20" t="s">
        <v>659</v>
      </c>
      <c r="Y106" s="19">
        <v>60</v>
      </c>
      <c r="Z106" s="19">
        <v>105</v>
      </c>
      <c r="AA106" s="20"/>
    </row>
    <row r="107" spans="1:27" s="1" customFormat="1" ht="139.5" customHeight="1">
      <c r="A107" s="11">
        <v>105</v>
      </c>
      <c r="B107" s="12" t="s">
        <v>660</v>
      </c>
      <c r="C107" s="12" t="s">
        <v>661</v>
      </c>
      <c r="D107" s="12" t="s">
        <v>479</v>
      </c>
      <c r="E107" s="12" t="s">
        <v>583</v>
      </c>
      <c r="F107" s="12" t="s">
        <v>597</v>
      </c>
      <c r="G107" s="12" t="s">
        <v>325</v>
      </c>
      <c r="H107" s="12" t="s">
        <v>34</v>
      </c>
      <c r="I107" s="14" t="s">
        <v>598</v>
      </c>
      <c r="J107" s="12">
        <v>4</v>
      </c>
      <c r="K107" s="12" t="s">
        <v>66</v>
      </c>
      <c r="L107" s="12" t="s">
        <v>54</v>
      </c>
      <c r="M107" s="14" t="s">
        <v>98</v>
      </c>
      <c r="N107" s="12" t="s">
        <v>82</v>
      </c>
      <c r="O107" s="14" t="s">
        <v>499</v>
      </c>
      <c r="P107" s="12" t="s">
        <v>41</v>
      </c>
      <c r="Q107" s="12" t="s">
        <v>132</v>
      </c>
      <c r="R107" s="12" t="s">
        <v>69</v>
      </c>
      <c r="S107" s="12" t="s">
        <v>662</v>
      </c>
      <c r="T107" s="12" t="s">
        <v>587</v>
      </c>
      <c r="U107" s="30" t="s">
        <v>601</v>
      </c>
      <c r="V107" s="19">
        <v>7</v>
      </c>
      <c r="W107" s="19">
        <v>5</v>
      </c>
      <c r="X107" s="20" t="s">
        <v>204</v>
      </c>
      <c r="Y107" s="19">
        <v>60</v>
      </c>
      <c r="Z107" s="19">
        <v>105</v>
      </c>
      <c r="AA107" s="20"/>
    </row>
    <row r="108" spans="1:27" s="1" customFormat="1" ht="139.5" customHeight="1">
      <c r="A108" s="11">
        <v>106</v>
      </c>
      <c r="B108" s="12" t="s">
        <v>663</v>
      </c>
      <c r="C108" s="12" t="s">
        <v>664</v>
      </c>
      <c r="D108" s="12" t="s">
        <v>479</v>
      </c>
      <c r="E108" s="12" t="s">
        <v>583</v>
      </c>
      <c r="F108" s="12" t="s">
        <v>597</v>
      </c>
      <c r="G108" s="12" t="s">
        <v>325</v>
      </c>
      <c r="H108" s="12" t="s">
        <v>34</v>
      </c>
      <c r="I108" s="14" t="s">
        <v>598</v>
      </c>
      <c r="J108" s="12">
        <v>2</v>
      </c>
      <c r="K108" s="12" t="s">
        <v>348</v>
      </c>
      <c r="L108" s="12" t="s">
        <v>54</v>
      </c>
      <c r="M108" s="14" t="s">
        <v>561</v>
      </c>
      <c r="N108" s="12" t="s">
        <v>328</v>
      </c>
      <c r="O108" s="14" t="s">
        <v>459</v>
      </c>
      <c r="P108" s="12" t="s">
        <v>41</v>
      </c>
      <c r="Q108" s="12" t="s">
        <v>132</v>
      </c>
      <c r="R108" s="12" t="s">
        <v>112</v>
      </c>
      <c r="S108" s="12" t="s">
        <v>665</v>
      </c>
      <c r="T108" s="12" t="s">
        <v>587</v>
      </c>
      <c r="U108" s="30" t="s">
        <v>601</v>
      </c>
      <c r="V108" s="19">
        <v>5</v>
      </c>
      <c r="W108" s="19">
        <v>1</v>
      </c>
      <c r="X108" s="20" t="s">
        <v>521</v>
      </c>
      <c r="Y108" s="19">
        <v>60</v>
      </c>
      <c r="Z108" s="19">
        <v>105</v>
      </c>
      <c r="AA108" s="20"/>
    </row>
    <row r="109" spans="1:27" s="1" customFormat="1" ht="114.75" customHeight="1">
      <c r="A109" s="11">
        <v>107</v>
      </c>
      <c r="B109" s="12" t="s">
        <v>666</v>
      </c>
      <c r="C109" s="12" t="s">
        <v>667</v>
      </c>
      <c r="D109" s="12" t="s">
        <v>668</v>
      </c>
      <c r="E109" s="12" t="s">
        <v>31</v>
      </c>
      <c r="F109" s="12" t="s">
        <v>669</v>
      </c>
      <c r="G109" s="12" t="s">
        <v>325</v>
      </c>
      <c r="H109" s="12" t="s">
        <v>34</v>
      </c>
      <c r="I109" s="14" t="s">
        <v>670</v>
      </c>
      <c r="J109" s="12">
        <v>1</v>
      </c>
      <c r="K109" s="12" t="s">
        <v>36</v>
      </c>
      <c r="L109" s="12" t="s">
        <v>37</v>
      </c>
      <c r="M109" s="14" t="s">
        <v>98</v>
      </c>
      <c r="N109" s="12" t="s">
        <v>39</v>
      </c>
      <c r="O109" s="14" t="s">
        <v>340</v>
      </c>
      <c r="P109" s="12" t="s">
        <v>57</v>
      </c>
      <c r="Q109" s="12" t="s">
        <v>132</v>
      </c>
      <c r="R109" s="12" t="s">
        <v>69</v>
      </c>
      <c r="S109" s="12" t="s">
        <v>671</v>
      </c>
      <c r="T109" s="12" t="s">
        <v>672</v>
      </c>
      <c r="U109" s="30" t="s">
        <v>673</v>
      </c>
      <c r="V109" s="19">
        <v>1</v>
      </c>
      <c r="W109" s="19">
        <v>2</v>
      </c>
      <c r="X109" s="20"/>
      <c r="Y109" s="19">
        <v>60</v>
      </c>
      <c r="Z109" s="19">
        <v>105</v>
      </c>
      <c r="AA109" s="20"/>
    </row>
    <row r="110" spans="1:27" s="1" customFormat="1" ht="147.75" customHeight="1">
      <c r="A110" s="11">
        <v>108</v>
      </c>
      <c r="B110" s="12" t="s">
        <v>674</v>
      </c>
      <c r="C110" s="12" t="s">
        <v>675</v>
      </c>
      <c r="D110" s="12" t="s">
        <v>676</v>
      </c>
      <c r="E110" s="12" t="s">
        <v>50</v>
      </c>
      <c r="F110" s="12" t="s">
        <v>677</v>
      </c>
      <c r="G110" s="12" t="s">
        <v>325</v>
      </c>
      <c r="H110" s="12" t="s">
        <v>34</v>
      </c>
      <c r="I110" s="14" t="s">
        <v>678</v>
      </c>
      <c r="J110" s="12">
        <v>2</v>
      </c>
      <c r="K110" s="12" t="s">
        <v>66</v>
      </c>
      <c r="L110" s="12" t="s">
        <v>54</v>
      </c>
      <c r="M110" s="14" t="s">
        <v>679</v>
      </c>
      <c r="N110" s="12" t="s">
        <v>39</v>
      </c>
      <c r="O110" s="14" t="s">
        <v>680</v>
      </c>
      <c r="P110" s="12" t="s">
        <v>57</v>
      </c>
      <c r="Q110" s="12" t="s">
        <v>132</v>
      </c>
      <c r="R110" s="12" t="s">
        <v>69</v>
      </c>
      <c r="S110" s="12" t="s">
        <v>681</v>
      </c>
      <c r="T110" s="12" t="s">
        <v>672</v>
      </c>
      <c r="U110" s="30" t="s">
        <v>682</v>
      </c>
      <c r="V110" s="19">
        <v>5</v>
      </c>
      <c r="W110" s="19">
        <v>1</v>
      </c>
      <c r="X110" s="20" t="s">
        <v>521</v>
      </c>
      <c r="Y110" s="19">
        <v>60</v>
      </c>
      <c r="Z110" s="19">
        <v>105</v>
      </c>
      <c r="AA110" s="20"/>
    </row>
    <row r="111" spans="1:27" s="1" customFormat="1" ht="109.5" customHeight="1">
      <c r="A111" s="11">
        <v>109</v>
      </c>
      <c r="B111" s="12" t="s">
        <v>683</v>
      </c>
      <c r="C111" s="12" t="s">
        <v>684</v>
      </c>
      <c r="D111" s="12" t="s">
        <v>685</v>
      </c>
      <c r="E111" s="12" t="s">
        <v>50</v>
      </c>
      <c r="F111" s="12" t="s">
        <v>686</v>
      </c>
      <c r="G111" s="12" t="s">
        <v>325</v>
      </c>
      <c r="H111" s="12" t="s">
        <v>34</v>
      </c>
      <c r="I111" s="14" t="s">
        <v>687</v>
      </c>
      <c r="J111" s="12">
        <v>2</v>
      </c>
      <c r="K111" s="12" t="s">
        <v>36</v>
      </c>
      <c r="L111" s="12" t="s">
        <v>37</v>
      </c>
      <c r="M111" s="14" t="s">
        <v>688</v>
      </c>
      <c r="N111" s="12" t="s">
        <v>82</v>
      </c>
      <c r="O111" s="14" t="s">
        <v>329</v>
      </c>
      <c r="P111" s="12" t="s">
        <v>57</v>
      </c>
      <c r="Q111" s="12" t="s">
        <v>132</v>
      </c>
      <c r="R111" s="12" t="s">
        <v>69</v>
      </c>
      <c r="S111" s="12" t="s">
        <v>689</v>
      </c>
      <c r="T111" s="12" t="s">
        <v>672</v>
      </c>
      <c r="U111" s="30"/>
      <c r="V111" s="19">
        <v>3</v>
      </c>
      <c r="W111" s="19">
        <v>3</v>
      </c>
      <c r="X111" s="20" t="s">
        <v>276</v>
      </c>
      <c r="Y111" s="19">
        <v>60</v>
      </c>
      <c r="Z111" s="19">
        <v>105</v>
      </c>
      <c r="AA111" s="20"/>
    </row>
    <row r="112" spans="1:27" s="1" customFormat="1" ht="168.75" customHeight="1">
      <c r="A112" s="11">
        <v>110</v>
      </c>
      <c r="B112" s="12" t="s">
        <v>690</v>
      </c>
      <c r="C112" s="12" t="s">
        <v>691</v>
      </c>
      <c r="D112" s="12" t="s">
        <v>692</v>
      </c>
      <c r="E112" s="12" t="s">
        <v>79</v>
      </c>
      <c r="F112" s="12" t="s">
        <v>693</v>
      </c>
      <c r="G112" s="12" t="s">
        <v>325</v>
      </c>
      <c r="H112" s="12" t="s">
        <v>694</v>
      </c>
      <c r="I112" s="14" t="s">
        <v>695</v>
      </c>
      <c r="J112" s="12">
        <v>2</v>
      </c>
      <c r="K112" s="12" t="s">
        <v>53</v>
      </c>
      <c r="L112" s="12" t="s">
        <v>54</v>
      </c>
      <c r="M112" s="14" t="s">
        <v>696</v>
      </c>
      <c r="N112" s="12" t="s">
        <v>82</v>
      </c>
      <c r="O112" s="14" t="s">
        <v>680</v>
      </c>
      <c r="P112" s="12" t="s">
        <v>41</v>
      </c>
      <c r="Q112" s="12" t="s">
        <v>132</v>
      </c>
      <c r="R112" s="12" t="s">
        <v>69</v>
      </c>
      <c r="S112" s="12" t="s">
        <v>697</v>
      </c>
      <c r="T112" s="12" t="s">
        <v>698</v>
      </c>
      <c r="U112" s="30" t="s">
        <v>699</v>
      </c>
      <c r="V112" s="19">
        <v>5</v>
      </c>
      <c r="W112" s="19">
        <v>1</v>
      </c>
      <c r="X112" s="20" t="s">
        <v>521</v>
      </c>
      <c r="Y112" s="19">
        <v>60</v>
      </c>
      <c r="Z112" s="19">
        <v>105</v>
      </c>
      <c r="AA112" s="20"/>
    </row>
    <row r="113" spans="1:27" s="1" customFormat="1" ht="160.5" customHeight="1">
      <c r="A113" s="11">
        <v>111</v>
      </c>
      <c r="B113" s="12" t="s">
        <v>700</v>
      </c>
      <c r="C113" s="12" t="s">
        <v>701</v>
      </c>
      <c r="D113" s="12" t="s">
        <v>702</v>
      </c>
      <c r="E113" s="12" t="s">
        <v>79</v>
      </c>
      <c r="F113" s="12" t="s">
        <v>375</v>
      </c>
      <c r="G113" s="12" t="s">
        <v>325</v>
      </c>
      <c r="H113" s="12" t="s">
        <v>694</v>
      </c>
      <c r="I113" s="14" t="s">
        <v>703</v>
      </c>
      <c r="J113" s="12">
        <v>2</v>
      </c>
      <c r="K113" s="12" t="s">
        <v>348</v>
      </c>
      <c r="L113" s="12" t="s">
        <v>54</v>
      </c>
      <c r="M113" s="14" t="s">
        <v>704</v>
      </c>
      <c r="N113" s="12" t="s">
        <v>82</v>
      </c>
      <c r="O113" s="14" t="s">
        <v>705</v>
      </c>
      <c r="P113" s="12" t="s">
        <v>41</v>
      </c>
      <c r="Q113" s="12" t="s">
        <v>132</v>
      </c>
      <c r="R113" s="12" t="s">
        <v>69</v>
      </c>
      <c r="S113" s="12" t="s">
        <v>706</v>
      </c>
      <c r="T113" s="12" t="s">
        <v>672</v>
      </c>
      <c r="U113" s="30" t="s">
        <v>707</v>
      </c>
      <c r="V113" s="19">
        <v>5</v>
      </c>
      <c r="W113" s="19">
        <v>1</v>
      </c>
      <c r="X113" s="20" t="s">
        <v>333</v>
      </c>
      <c r="Y113" s="19">
        <v>60</v>
      </c>
      <c r="Z113" s="19">
        <v>105</v>
      </c>
      <c r="AA113" s="20"/>
    </row>
    <row r="114" spans="1:27" s="1" customFormat="1" ht="160.5" customHeight="1">
      <c r="A114" s="11">
        <v>112</v>
      </c>
      <c r="B114" s="12" t="s">
        <v>708</v>
      </c>
      <c r="C114" s="12" t="s">
        <v>701</v>
      </c>
      <c r="D114" s="12" t="s">
        <v>709</v>
      </c>
      <c r="E114" s="12" t="s">
        <v>79</v>
      </c>
      <c r="F114" s="12" t="s">
        <v>375</v>
      </c>
      <c r="G114" s="12" t="s">
        <v>325</v>
      </c>
      <c r="H114" s="12" t="s">
        <v>694</v>
      </c>
      <c r="I114" s="14" t="s">
        <v>710</v>
      </c>
      <c r="J114" s="12">
        <v>2</v>
      </c>
      <c r="K114" s="12" t="s">
        <v>348</v>
      </c>
      <c r="L114" s="12" t="s">
        <v>54</v>
      </c>
      <c r="M114" s="14" t="s">
        <v>704</v>
      </c>
      <c r="N114" s="12" t="s">
        <v>82</v>
      </c>
      <c r="O114" s="14" t="s">
        <v>705</v>
      </c>
      <c r="P114" s="12" t="s">
        <v>41</v>
      </c>
      <c r="Q114" s="12" t="s">
        <v>132</v>
      </c>
      <c r="R114" s="12" t="s">
        <v>69</v>
      </c>
      <c r="S114" s="12" t="s">
        <v>706</v>
      </c>
      <c r="T114" s="12" t="s">
        <v>672</v>
      </c>
      <c r="U114" s="30" t="s">
        <v>707</v>
      </c>
      <c r="V114" s="19">
        <v>5</v>
      </c>
      <c r="W114" s="19">
        <v>1</v>
      </c>
      <c r="X114" s="20" t="s">
        <v>521</v>
      </c>
      <c r="Y114" s="19">
        <v>60</v>
      </c>
      <c r="Z114" s="19">
        <v>105</v>
      </c>
      <c r="AA114" s="20"/>
    </row>
    <row r="115" spans="1:27" s="1" customFormat="1" ht="144" customHeight="1">
      <c r="A115" s="11">
        <v>113</v>
      </c>
      <c r="B115" s="12" t="s">
        <v>711</v>
      </c>
      <c r="C115" s="12" t="s">
        <v>701</v>
      </c>
      <c r="D115" s="12" t="s">
        <v>712</v>
      </c>
      <c r="E115" s="12" t="s">
        <v>79</v>
      </c>
      <c r="F115" s="12" t="s">
        <v>375</v>
      </c>
      <c r="G115" s="12" t="s">
        <v>325</v>
      </c>
      <c r="H115" s="12" t="s">
        <v>694</v>
      </c>
      <c r="I115" s="14" t="s">
        <v>713</v>
      </c>
      <c r="J115" s="12">
        <v>2</v>
      </c>
      <c r="K115" s="12" t="s">
        <v>348</v>
      </c>
      <c r="L115" s="12" t="s">
        <v>54</v>
      </c>
      <c r="M115" s="14" t="s">
        <v>714</v>
      </c>
      <c r="N115" s="12" t="s">
        <v>82</v>
      </c>
      <c r="O115" s="14" t="s">
        <v>705</v>
      </c>
      <c r="P115" s="12" t="s">
        <v>41</v>
      </c>
      <c r="Q115" s="12" t="s">
        <v>132</v>
      </c>
      <c r="R115" s="12" t="s">
        <v>69</v>
      </c>
      <c r="S115" s="12" t="s">
        <v>706</v>
      </c>
      <c r="T115" s="12" t="s">
        <v>672</v>
      </c>
      <c r="U115" s="30" t="s">
        <v>707</v>
      </c>
      <c r="V115" s="19">
        <v>5</v>
      </c>
      <c r="W115" s="19">
        <v>1</v>
      </c>
      <c r="X115" s="20" t="s">
        <v>333</v>
      </c>
      <c r="Y115" s="19">
        <v>60</v>
      </c>
      <c r="Z115" s="19">
        <v>105</v>
      </c>
      <c r="AA115" s="20"/>
    </row>
    <row r="116" spans="1:27" s="1" customFormat="1" ht="124.5" customHeight="1">
      <c r="A116" s="11">
        <v>114</v>
      </c>
      <c r="B116" s="12" t="s">
        <v>715</v>
      </c>
      <c r="C116" s="12" t="s">
        <v>701</v>
      </c>
      <c r="D116" s="12" t="s">
        <v>716</v>
      </c>
      <c r="E116" s="12" t="s">
        <v>79</v>
      </c>
      <c r="F116" s="12" t="s">
        <v>717</v>
      </c>
      <c r="G116" s="12" t="s">
        <v>145</v>
      </c>
      <c r="H116" s="12" t="s">
        <v>694</v>
      </c>
      <c r="I116" s="14" t="s">
        <v>718</v>
      </c>
      <c r="J116" s="12">
        <v>4</v>
      </c>
      <c r="K116" s="12" t="s">
        <v>369</v>
      </c>
      <c r="L116" s="12" t="s">
        <v>370</v>
      </c>
      <c r="M116" s="14" t="s">
        <v>719</v>
      </c>
      <c r="N116" s="12" t="s">
        <v>82</v>
      </c>
      <c r="O116" s="14" t="s">
        <v>680</v>
      </c>
      <c r="P116" s="12" t="s">
        <v>41</v>
      </c>
      <c r="Q116" s="12" t="s">
        <v>132</v>
      </c>
      <c r="R116" s="12" t="s">
        <v>69</v>
      </c>
      <c r="S116" s="12" t="s">
        <v>706</v>
      </c>
      <c r="T116" s="12" t="s">
        <v>672</v>
      </c>
      <c r="U116" s="30" t="s">
        <v>707</v>
      </c>
      <c r="V116" s="19">
        <v>9</v>
      </c>
      <c r="W116" s="19">
        <v>3</v>
      </c>
      <c r="X116" s="20" t="s">
        <v>720</v>
      </c>
      <c r="Y116" s="19">
        <v>60</v>
      </c>
      <c r="Z116" s="19">
        <v>100</v>
      </c>
      <c r="AA116" s="20"/>
    </row>
    <row r="117" spans="1:27" s="1" customFormat="1" ht="124.5" customHeight="1">
      <c r="A117" s="11">
        <v>115</v>
      </c>
      <c r="B117" s="12" t="s">
        <v>721</v>
      </c>
      <c r="C117" s="12" t="s">
        <v>701</v>
      </c>
      <c r="D117" s="12" t="s">
        <v>722</v>
      </c>
      <c r="E117" s="12" t="s">
        <v>79</v>
      </c>
      <c r="F117" s="12" t="s">
        <v>717</v>
      </c>
      <c r="G117" s="12" t="s">
        <v>145</v>
      </c>
      <c r="H117" s="12" t="s">
        <v>694</v>
      </c>
      <c r="I117" s="14" t="s">
        <v>718</v>
      </c>
      <c r="J117" s="12">
        <v>4</v>
      </c>
      <c r="K117" s="12" t="s">
        <v>369</v>
      </c>
      <c r="L117" s="12" t="s">
        <v>370</v>
      </c>
      <c r="M117" s="14" t="s">
        <v>719</v>
      </c>
      <c r="N117" s="12" t="s">
        <v>82</v>
      </c>
      <c r="O117" s="14" t="s">
        <v>680</v>
      </c>
      <c r="P117" s="12" t="s">
        <v>41</v>
      </c>
      <c r="Q117" s="12" t="s">
        <v>132</v>
      </c>
      <c r="R117" s="12" t="s">
        <v>69</v>
      </c>
      <c r="S117" s="12" t="s">
        <v>706</v>
      </c>
      <c r="T117" s="12" t="s">
        <v>672</v>
      </c>
      <c r="U117" s="30" t="s">
        <v>707</v>
      </c>
      <c r="V117" s="19">
        <v>11</v>
      </c>
      <c r="W117" s="19">
        <v>1</v>
      </c>
      <c r="X117" s="20" t="s">
        <v>521</v>
      </c>
      <c r="Y117" s="19">
        <v>60</v>
      </c>
      <c r="Z117" s="19">
        <v>100</v>
      </c>
      <c r="AA117" s="20"/>
    </row>
    <row r="118" spans="1:27" s="1" customFormat="1" ht="102.75" customHeight="1">
      <c r="A118" s="11">
        <v>116</v>
      </c>
      <c r="B118" s="12" t="s">
        <v>723</v>
      </c>
      <c r="C118" s="12" t="s">
        <v>701</v>
      </c>
      <c r="D118" s="12" t="s">
        <v>724</v>
      </c>
      <c r="E118" s="12" t="s">
        <v>79</v>
      </c>
      <c r="F118" s="12" t="s">
        <v>717</v>
      </c>
      <c r="G118" s="12" t="s">
        <v>145</v>
      </c>
      <c r="H118" s="12" t="s">
        <v>694</v>
      </c>
      <c r="I118" s="14" t="s">
        <v>718</v>
      </c>
      <c r="J118" s="12">
        <v>4</v>
      </c>
      <c r="K118" s="12" t="s">
        <v>369</v>
      </c>
      <c r="L118" s="12" t="s">
        <v>370</v>
      </c>
      <c r="M118" s="14" t="s">
        <v>719</v>
      </c>
      <c r="N118" s="12" t="s">
        <v>82</v>
      </c>
      <c r="O118" s="14" t="s">
        <v>680</v>
      </c>
      <c r="P118" s="12" t="s">
        <v>41</v>
      </c>
      <c r="Q118" s="12" t="s">
        <v>132</v>
      </c>
      <c r="R118" s="12" t="s">
        <v>69</v>
      </c>
      <c r="S118" s="12" t="s">
        <v>706</v>
      </c>
      <c r="T118" s="12" t="s">
        <v>672</v>
      </c>
      <c r="U118" s="30" t="s">
        <v>707</v>
      </c>
      <c r="V118" s="19">
        <v>10</v>
      </c>
      <c r="W118" s="19">
        <v>2</v>
      </c>
      <c r="X118" s="20" t="s">
        <v>606</v>
      </c>
      <c r="Y118" s="19">
        <v>60</v>
      </c>
      <c r="Z118" s="19">
        <v>100</v>
      </c>
      <c r="AA118" s="20"/>
    </row>
    <row r="119" spans="1:27" s="1" customFormat="1" ht="102.75" customHeight="1">
      <c r="A119" s="11">
        <v>117</v>
      </c>
      <c r="B119" s="12" t="s">
        <v>725</v>
      </c>
      <c r="C119" s="12" t="s">
        <v>701</v>
      </c>
      <c r="D119" s="12" t="s">
        <v>726</v>
      </c>
      <c r="E119" s="12" t="s">
        <v>79</v>
      </c>
      <c r="F119" s="12" t="s">
        <v>727</v>
      </c>
      <c r="G119" s="12" t="s">
        <v>325</v>
      </c>
      <c r="H119" s="12" t="s">
        <v>694</v>
      </c>
      <c r="I119" s="14" t="s">
        <v>718</v>
      </c>
      <c r="J119" s="12">
        <v>4</v>
      </c>
      <c r="K119" s="12" t="s">
        <v>369</v>
      </c>
      <c r="L119" s="12" t="s">
        <v>370</v>
      </c>
      <c r="M119" s="14" t="s">
        <v>719</v>
      </c>
      <c r="N119" s="12" t="s">
        <v>82</v>
      </c>
      <c r="O119" s="14" t="s">
        <v>680</v>
      </c>
      <c r="P119" s="12" t="s">
        <v>41</v>
      </c>
      <c r="Q119" s="12" t="s">
        <v>132</v>
      </c>
      <c r="R119" s="12" t="s">
        <v>69</v>
      </c>
      <c r="S119" s="12" t="s">
        <v>706</v>
      </c>
      <c r="T119" s="12" t="s">
        <v>672</v>
      </c>
      <c r="U119" s="30" t="s">
        <v>707</v>
      </c>
      <c r="V119" s="19">
        <v>11</v>
      </c>
      <c r="W119" s="19">
        <v>1</v>
      </c>
      <c r="X119" s="20" t="s">
        <v>521</v>
      </c>
      <c r="Y119" s="19">
        <v>60</v>
      </c>
      <c r="Z119" s="19">
        <v>105</v>
      </c>
      <c r="AA119" s="20"/>
    </row>
    <row r="120" spans="1:27" s="1" customFormat="1" ht="153" customHeight="1">
      <c r="A120" s="11">
        <v>118</v>
      </c>
      <c r="B120" s="12" t="s">
        <v>728</v>
      </c>
      <c r="C120" s="12" t="s">
        <v>701</v>
      </c>
      <c r="D120" s="12" t="s">
        <v>729</v>
      </c>
      <c r="E120" s="12" t="s">
        <v>79</v>
      </c>
      <c r="F120" s="12" t="s">
        <v>375</v>
      </c>
      <c r="G120" s="12" t="s">
        <v>325</v>
      </c>
      <c r="H120" s="12" t="s">
        <v>694</v>
      </c>
      <c r="I120" s="14" t="s">
        <v>730</v>
      </c>
      <c r="J120" s="12">
        <v>2</v>
      </c>
      <c r="K120" s="12" t="s">
        <v>348</v>
      </c>
      <c r="L120" s="12" t="s">
        <v>54</v>
      </c>
      <c r="M120" s="14" t="s">
        <v>731</v>
      </c>
      <c r="N120" s="12" t="s">
        <v>82</v>
      </c>
      <c r="O120" s="14" t="s">
        <v>705</v>
      </c>
      <c r="P120" s="12" t="s">
        <v>41</v>
      </c>
      <c r="Q120" s="12" t="s">
        <v>132</v>
      </c>
      <c r="R120" s="12" t="s">
        <v>69</v>
      </c>
      <c r="S120" s="12" t="s">
        <v>706</v>
      </c>
      <c r="T120" s="12" t="s">
        <v>672</v>
      </c>
      <c r="U120" s="30" t="s">
        <v>707</v>
      </c>
      <c r="V120" s="19">
        <v>4</v>
      </c>
      <c r="W120" s="19">
        <v>2</v>
      </c>
      <c r="X120" s="20" t="s">
        <v>563</v>
      </c>
      <c r="Y120" s="19">
        <v>60</v>
      </c>
      <c r="Z120" s="19">
        <v>105</v>
      </c>
      <c r="AA120" s="20"/>
    </row>
    <row r="121" spans="1:27" s="1" customFormat="1" ht="153" customHeight="1">
      <c r="A121" s="11">
        <v>119</v>
      </c>
      <c r="B121" s="12" t="s">
        <v>732</v>
      </c>
      <c r="C121" s="12" t="s">
        <v>701</v>
      </c>
      <c r="D121" s="12" t="s">
        <v>733</v>
      </c>
      <c r="E121" s="12" t="s">
        <v>79</v>
      </c>
      <c r="F121" s="12" t="s">
        <v>375</v>
      </c>
      <c r="G121" s="12" t="s">
        <v>325</v>
      </c>
      <c r="H121" s="12" t="s">
        <v>694</v>
      </c>
      <c r="I121" s="14" t="s">
        <v>734</v>
      </c>
      <c r="J121" s="12">
        <v>2</v>
      </c>
      <c r="K121" s="12" t="s">
        <v>348</v>
      </c>
      <c r="L121" s="12" t="s">
        <v>54</v>
      </c>
      <c r="M121" s="14" t="s">
        <v>735</v>
      </c>
      <c r="N121" s="12" t="s">
        <v>82</v>
      </c>
      <c r="O121" s="14" t="s">
        <v>705</v>
      </c>
      <c r="P121" s="12" t="s">
        <v>41</v>
      </c>
      <c r="Q121" s="12" t="s">
        <v>132</v>
      </c>
      <c r="R121" s="12" t="s">
        <v>69</v>
      </c>
      <c r="S121" s="12" t="s">
        <v>706</v>
      </c>
      <c r="T121" s="12" t="s">
        <v>672</v>
      </c>
      <c r="U121" s="30" t="s">
        <v>707</v>
      </c>
      <c r="V121" s="19">
        <v>5</v>
      </c>
      <c r="W121" s="19">
        <v>1</v>
      </c>
      <c r="X121" s="20" t="s">
        <v>521</v>
      </c>
      <c r="Y121" s="19">
        <v>60</v>
      </c>
      <c r="Z121" s="19">
        <v>105</v>
      </c>
      <c r="AA121" s="20"/>
    </row>
    <row r="122" spans="1:27" s="1" customFormat="1" ht="87.75" customHeight="1">
      <c r="A122" s="11">
        <v>120</v>
      </c>
      <c r="B122" s="12" t="s">
        <v>736</v>
      </c>
      <c r="C122" s="12" t="s">
        <v>737</v>
      </c>
      <c r="D122" s="12" t="s">
        <v>738</v>
      </c>
      <c r="E122" s="12" t="s">
        <v>50</v>
      </c>
      <c r="F122" s="12" t="s">
        <v>739</v>
      </c>
      <c r="G122" s="12" t="s">
        <v>325</v>
      </c>
      <c r="H122" s="12" t="s">
        <v>34</v>
      </c>
      <c r="I122" s="14" t="s">
        <v>740</v>
      </c>
      <c r="J122" s="12">
        <v>2</v>
      </c>
      <c r="K122" s="12" t="s">
        <v>66</v>
      </c>
      <c r="L122" s="12" t="s">
        <v>54</v>
      </c>
      <c r="M122" s="14" t="s">
        <v>741</v>
      </c>
      <c r="N122" s="12" t="s">
        <v>82</v>
      </c>
      <c r="O122" s="14" t="s">
        <v>680</v>
      </c>
      <c r="P122" s="12" t="s">
        <v>57</v>
      </c>
      <c r="Q122" s="12" t="s">
        <v>132</v>
      </c>
      <c r="R122" s="12" t="s">
        <v>69</v>
      </c>
      <c r="S122" s="12" t="s">
        <v>742</v>
      </c>
      <c r="T122" s="12" t="s">
        <v>672</v>
      </c>
      <c r="U122" s="30"/>
      <c r="V122" s="19">
        <v>3</v>
      </c>
      <c r="W122" s="19">
        <v>3</v>
      </c>
      <c r="X122" s="20" t="s">
        <v>276</v>
      </c>
      <c r="Y122" s="19">
        <v>60</v>
      </c>
      <c r="Z122" s="19">
        <v>105</v>
      </c>
      <c r="AA122" s="20"/>
    </row>
    <row r="123" spans="1:27" s="1" customFormat="1" ht="105.75" customHeight="1">
      <c r="A123" s="11">
        <v>121</v>
      </c>
      <c r="B123" s="12" t="s">
        <v>743</v>
      </c>
      <c r="C123" s="12" t="s">
        <v>737</v>
      </c>
      <c r="D123" s="12" t="s">
        <v>738</v>
      </c>
      <c r="E123" s="12" t="s">
        <v>50</v>
      </c>
      <c r="F123" s="12" t="s">
        <v>744</v>
      </c>
      <c r="G123" s="12" t="s">
        <v>325</v>
      </c>
      <c r="H123" s="12" t="s">
        <v>34</v>
      </c>
      <c r="I123" s="14" t="s">
        <v>745</v>
      </c>
      <c r="J123" s="12">
        <v>1</v>
      </c>
      <c r="K123" s="12" t="s">
        <v>66</v>
      </c>
      <c r="L123" s="12" t="s">
        <v>54</v>
      </c>
      <c r="M123" s="14" t="s">
        <v>746</v>
      </c>
      <c r="N123" s="12" t="s">
        <v>82</v>
      </c>
      <c r="O123" s="14" t="s">
        <v>747</v>
      </c>
      <c r="P123" s="12" t="s">
        <v>57</v>
      </c>
      <c r="Q123" s="12" t="s">
        <v>132</v>
      </c>
      <c r="R123" s="12" t="s">
        <v>43</v>
      </c>
      <c r="S123" s="12" t="s">
        <v>742</v>
      </c>
      <c r="T123" s="12" t="s">
        <v>672</v>
      </c>
      <c r="U123" s="30"/>
      <c r="V123" s="19">
        <v>2</v>
      </c>
      <c r="W123" s="19">
        <v>1</v>
      </c>
      <c r="X123" s="20"/>
      <c r="Y123" s="19">
        <v>60</v>
      </c>
      <c r="Z123" s="19">
        <v>105</v>
      </c>
      <c r="AA123" s="20"/>
    </row>
    <row r="124" spans="1:27" s="1" customFormat="1" ht="138" customHeight="1">
      <c r="A124" s="11">
        <v>122</v>
      </c>
      <c r="B124" s="12" t="s">
        <v>748</v>
      </c>
      <c r="C124" s="12" t="s">
        <v>749</v>
      </c>
      <c r="D124" s="12" t="s">
        <v>750</v>
      </c>
      <c r="E124" s="12" t="s">
        <v>79</v>
      </c>
      <c r="F124" s="12" t="s">
        <v>751</v>
      </c>
      <c r="G124" s="12" t="s">
        <v>145</v>
      </c>
      <c r="H124" s="12" t="s">
        <v>34</v>
      </c>
      <c r="I124" s="14" t="s">
        <v>752</v>
      </c>
      <c r="J124" s="12">
        <v>2</v>
      </c>
      <c r="K124" s="12" t="s">
        <v>53</v>
      </c>
      <c r="L124" s="12" t="s">
        <v>54</v>
      </c>
      <c r="M124" s="14" t="s">
        <v>753</v>
      </c>
      <c r="N124" s="12" t="s">
        <v>82</v>
      </c>
      <c r="O124" s="14" t="s">
        <v>680</v>
      </c>
      <c r="P124" s="12" t="s">
        <v>57</v>
      </c>
      <c r="Q124" s="12" t="s">
        <v>132</v>
      </c>
      <c r="R124" s="12" t="s">
        <v>69</v>
      </c>
      <c r="S124" s="12" t="s">
        <v>754</v>
      </c>
      <c r="T124" s="12" t="s">
        <v>672</v>
      </c>
      <c r="U124" s="30"/>
      <c r="V124" s="19">
        <v>4</v>
      </c>
      <c r="W124" s="19">
        <v>2</v>
      </c>
      <c r="X124" s="20" t="s">
        <v>606</v>
      </c>
      <c r="Y124" s="19">
        <v>60</v>
      </c>
      <c r="Z124" s="19">
        <v>100</v>
      </c>
      <c r="AA124" s="20"/>
    </row>
    <row r="125" spans="1:27" s="1" customFormat="1" ht="114.75" customHeight="1">
      <c r="A125" s="11">
        <v>123</v>
      </c>
      <c r="B125" s="12" t="s">
        <v>755</v>
      </c>
      <c r="C125" s="12" t="s">
        <v>756</v>
      </c>
      <c r="D125" s="12" t="s">
        <v>757</v>
      </c>
      <c r="E125" s="12" t="s">
        <v>79</v>
      </c>
      <c r="F125" s="12" t="s">
        <v>758</v>
      </c>
      <c r="G125" s="12" t="s">
        <v>145</v>
      </c>
      <c r="H125" s="12" t="s">
        <v>34</v>
      </c>
      <c r="I125" s="14" t="s">
        <v>759</v>
      </c>
      <c r="J125" s="12">
        <v>1</v>
      </c>
      <c r="K125" s="12" t="s">
        <v>53</v>
      </c>
      <c r="L125" s="12" t="s">
        <v>54</v>
      </c>
      <c r="M125" s="14" t="s">
        <v>760</v>
      </c>
      <c r="N125" s="12" t="s">
        <v>82</v>
      </c>
      <c r="O125" s="14" t="s">
        <v>465</v>
      </c>
      <c r="P125" s="12" t="s">
        <v>57</v>
      </c>
      <c r="Q125" s="12" t="s">
        <v>132</v>
      </c>
      <c r="R125" s="12" t="s">
        <v>69</v>
      </c>
      <c r="S125" s="12" t="s">
        <v>761</v>
      </c>
      <c r="T125" s="12" t="s">
        <v>672</v>
      </c>
      <c r="U125" s="30"/>
      <c r="V125" s="19">
        <v>0</v>
      </c>
      <c r="W125" s="19">
        <v>3</v>
      </c>
      <c r="X125" s="20"/>
      <c r="Y125" s="19">
        <v>60</v>
      </c>
      <c r="Z125" s="19">
        <v>100</v>
      </c>
      <c r="AA125" s="20"/>
    </row>
    <row r="126" spans="1:27" s="1" customFormat="1" ht="126.75" customHeight="1">
      <c r="A126" s="11">
        <v>124</v>
      </c>
      <c r="B126" s="12" t="s">
        <v>762</v>
      </c>
      <c r="C126" s="12" t="s">
        <v>763</v>
      </c>
      <c r="D126" s="12" t="s">
        <v>455</v>
      </c>
      <c r="E126" s="12" t="s">
        <v>79</v>
      </c>
      <c r="F126" s="12" t="s">
        <v>764</v>
      </c>
      <c r="G126" s="12" t="s">
        <v>145</v>
      </c>
      <c r="H126" s="12" t="s">
        <v>34</v>
      </c>
      <c r="I126" s="14" t="s">
        <v>765</v>
      </c>
      <c r="J126" s="12">
        <v>2</v>
      </c>
      <c r="K126" s="12" t="s">
        <v>53</v>
      </c>
      <c r="L126" s="12" t="s">
        <v>54</v>
      </c>
      <c r="M126" s="14" t="s">
        <v>766</v>
      </c>
      <c r="N126" s="12" t="s">
        <v>82</v>
      </c>
      <c r="O126" s="14" t="s">
        <v>680</v>
      </c>
      <c r="P126" s="12" t="s">
        <v>57</v>
      </c>
      <c r="Q126" s="12" t="s">
        <v>132</v>
      </c>
      <c r="R126" s="12" t="s">
        <v>69</v>
      </c>
      <c r="S126" s="12" t="s">
        <v>767</v>
      </c>
      <c r="T126" s="12" t="s">
        <v>672</v>
      </c>
      <c r="U126" s="30"/>
      <c r="V126" s="19">
        <v>4</v>
      </c>
      <c r="W126" s="19">
        <v>2</v>
      </c>
      <c r="X126" s="20" t="s">
        <v>606</v>
      </c>
      <c r="Y126" s="19">
        <v>60</v>
      </c>
      <c r="Z126" s="19">
        <v>100</v>
      </c>
      <c r="AA126" s="20"/>
    </row>
    <row r="127" spans="1:27" s="1" customFormat="1" ht="126.75" customHeight="1">
      <c r="A127" s="11">
        <v>125</v>
      </c>
      <c r="B127" s="12" t="s">
        <v>768</v>
      </c>
      <c r="C127" s="12" t="s">
        <v>763</v>
      </c>
      <c r="D127" s="12" t="s">
        <v>769</v>
      </c>
      <c r="E127" s="12" t="s">
        <v>79</v>
      </c>
      <c r="F127" s="12" t="s">
        <v>770</v>
      </c>
      <c r="G127" s="12" t="s">
        <v>145</v>
      </c>
      <c r="H127" s="12" t="s">
        <v>694</v>
      </c>
      <c r="I127" s="14" t="s">
        <v>771</v>
      </c>
      <c r="J127" s="12">
        <v>2</v>
      </c>
      <c r="K127" s="12" t="s">
        <v>53</v>
      </c>
      <c r="L127" s="12" t="s">
        <v>54</v>
      </c>
      <c r="M127" s="14" t="s">
        <v>772</v>
      </c>
      <c r="N127" s="12" t="s">
        <v>82</v>
      </c>
      <c r="O127" s="14" t="s">
        <v>680</v>
      </c>
      <c r="P127" s="12" t="s">
        <v>41</v>
      </c>
      <c r="Q127" s="12" t="s">
        <v>132</v>
      </c>
      <c r="R127" s="12" t="s">
        <v>69</v>
      </c>
      <c r="S127" s="12" t="s">
        <v>767</v>
      </c>
      <c r="T127" s="12" t="s">
        <v>672</v>
      </c>
      <c r="U127" s="30" t="s">
        <v>773</v>
      </c>
      <c r="V127" s="19">
        <v>5</v>
      </c>
      <c r="W127" s="19">
        <v>1</v>
      </c>
      <c r="X127" s="20" t="s">
        <v>521</v>
      </c>
      <c r="Y127" s="19">
        <v>60</v>
      </c>
      <c r="Z127" s="19">
        <v>100</v>
      </c>
      <c r="AA127" s="20"/>
    </row>
    <row r="128" spans="1:27" s="1" customFormat="1" ht="97.5" customHeight="1">
      <c r="A128" s="11">
        <v>126</v>
      </c>
      <c r="B128" s="12" t="s">
        <v>774</v>
      </c>
      <c r="C128" s="12" t="s">
        <v>775</v>
      </c>
      <c r="D128" s="12" t="s">
        <v>757</v>
      </c>
      <c r="E128" s="12" t="s">
        <v>79</v>
      </c>
      <c r="F128" s="12" t="s">
        <v>776</v>
      </c>
      <c r="G128" s="12" t="s">
        <v>145</v>
      </c>
      <c r="H128" s="12" t="s">
        <v>34</v>
      </c>
      <c r="I128" s="14" t="s">
        <v>777</v>
      </c>
      <c r="J128" s="12">
        <v>1</v>
      </c>
      <c r="K128" s="12" t="s">
        <v>66</v>
      </c>
      <c r="L128" s="12" t="s">
        <v>54</v>
      </c>
      <c r="M128" s="14" t="s">
        <v>98</v>
      </c>
      <c r="N128" s="12" t="s">
        <v>82</v>
      </c>
      <c r="O128" s="14"/>
      <c r="P128" s="12" t="s">
        <v>57</v>
      </c>
      <c r="Q128" s="12" t="s">
        <v>132</v>
      </c>
      <c r="R128" s="12" t="s">
        <v>69</v>
      </c>
      <c r="S128" s="12" t="s">
        <v>778</v>
      </c>
      <c r="T128" s="12" t="s">
        <v>672</v>
      </c>
      <c r="U128" s="30"/>
      <c r="V128" s="19">
        <v>1</v>
      </c>
      <c r="W128" s="19">
        <v>2</v>
      </c>
      <c r="X128" s="20"/>
      <c r="Y128" s="19">
        <v>60</v>
      </c>
      <c r="Z128" s="19">
        <v>100</v>
      </c>
      <c r="AA128" s="20"/>
    </row>
    <row r="129" spans="1:27" s="1" customFormat="1" ht="240" customHeight="1">
      <c r="A129" s="11">
        <v>127</v>
      </c>
      <c r="B129" s="12" t="s">
        <v>779</v>
      </c>
      <c r="C129" s="12" t="s">
        <v>775</v>
      </c>
      <c r="D129" s="12" t="s">
        <v>769</v>
      </c>
      <c r="E129" s="12" t="s">
        <v>79</v>
      </c>
      <c r="F129" s="12" t="s">
        <v>780</v>
      </c>
      <c r="G129" s="12" t="s">
        <v>145</v>
      </c>
      <c r="H129" s="12" t="s">
        <v>694</v>
      </c>
      <c r="I129" s="14" t="s">
        <v>781</v>
      </c>
      <c r="J129" s="12">
        <v>2</v>
      </c>
      <c r="K129" s="12" t="s">
        <v>53</v>
      </c>
      <c r="L129" s="12" t="s">
        <v>54</v>
      </c>
      <c r="M129" s="14" t="s">
        <v>782</v>
      </c>
      <c r="N129" s="12" t="s">
        <v>82</v>
      </c>
      <c r="O129" s="14" t="s">
        <v>680</v>
      </c>
      <c r="P129" s="12" t="s">
        <v>41</v>
      </c>
      <c r="Q129" s="12" t="s">
        <v>132</v>
      </c>
      <c r="R129" s="12" t="s">
        <v>69</v>
      </c>
      <c r="S129" s="12" t="s">
        <v>778</v>
      </c>
      <c r="T129" s="12" t="s">
        <v>672</v>
      </c>
      <c r="U129" s="30" t="s">
        <v>773</v>
      </c>
      <c r="V129" s="19">
        <v>4</v>
      </c>
      <c r="W129" s="19">
        <v>2</v>
      </c>
      <c r="X129" s="20" t="s">
        <v>606</v>
      </c>
      <c r="Y129" s="19">
        <v>60</v>
      </c>
      <c r="Z129" s="19">
        <v>100</v>
      </c>
      <c r="AA129" s="20"/>
    </row>
    <row r="130" spans="1:27" s="1" customFormat="1" ht="111" customHeight="1">
      <c r="A130" s="11">
        <v>128</v>
      </c>
      <c r="B130" s="12" t="s">
        <v>783</v>
      </c>
      <c r="C130" s="12" t="s">
        <v>784</v>
      </c>
      <c r="D130" s="12" t="s">
        <v>785</v>
      </c>
      <c r="E130" s="12" t="s">
        <v>79</v>
      </c>
      <c r="F130" s="12" t="s">
        <v>776</v>
      </c>
      <c r="G130" s="12" t="s">
        <v>145</v>
      </c>
      <c r="H130" s="12" t="s">
        <v>34</v>
      </c>
      <c r="I130" s="14" t="s">
        <v>786</v>
      </c>
      <c r="J130" s="12">
        <v>2</v>
      </c>
      <c r="K130" s="12" t="s">
        <v>348</v>
      </c>
      <c r="L130" s="12" t="s">
        <v>54</v>
      </c>
      <c r="M130" s="14" t="s">
        <v>504</v>
      </c>
      <c r="N130" s="12" t="s">
        <v>82</v>
      </c>
      <c r="O130" s="14" t="s">
        <v>459</v>
      </c>
      <c r="P130" s="12" t="s">
        <v>57</v>
      </c>
      <c r="Q130" s="12" t="s">
        <v>132</v>
      </c>
      <c r="R130" s="12" t="s">
        <v>69</v>
      </c>
      <c r="S130" s="12" t="s">
        <v>787</v>
      </c>
      <c r="T130" s="12" t="s">
        <v>672</v>
      </c>
      <c r="U130" s="30"/>
      <c r="V130" s="19">
        <v>3</v>
      </c>
      <c r="W130" s="19">
        <v>3</v>
      </c>
      <c r="X130" s="20" t="s">
        <v>276</v>
      </c>
      <c r="Y130" s="19">
        <v>60</v>
      </c>
      <c r="Z130" s="19">
        <v>100</v>
      </c>
      <c r="AA130" s="20"/>
    </row>
    <row r="131" spans="1:27" s="1" customFormat="1" ht="130.5" customHeight="1">
      <c r="A131" s="11">
        <v>129</v>
      </c>
      <c r="B131" s="12" t="s">
        <v>788</v>
      </c>
      <c r="C131" s="12" t="s">
        <v>784</v>
      </c>
      <c r="D131" s="12" t="s">
        <v>769</v>
      </c>
      <c r="E131" s="12" t="s">
        <v>79</v>
      </c>
      <c r="F131" s="12" t="s">
        <v>789</v>
      </c>
      <c r="G131" s="12" t="s">
        <v>145</v>
      </c>
      <c r="H131" s="12" t="s">
        <v>694</v>
      </c>
      <c r="I131" s="14" t="s">
        <v>781</v>
      </c>
      <c r="J131" s="12">
        <v>1</v>
      </c>
      <c r="K131" s="12" t="s">
        <v>53</v>
      </c>
      <c r="L131" s="12" t="s">
        <v>54</v>
      </c>
      <c r="M131" s="14" t="s">
        <v>790</v>
      </c>
      <c r="N131" s="12" t="s">
        <v>82</v>
      </c>
      <c r="O131" s="14"/>
      <c r="P131" s="12" t="s">
        <v>41</v>
      </c>
      <c r="Q131" s="12" t="s">
        <v>132</v>
      </c>
      <c r="R131" s="12" t="s">
        <v>69</v>
      </c>
      <c r="S131" s="12" t="s">
        <v>787</v>
      </c>
      <c r="T131" s="12" t="s">
        <v>672</v>
      </c>
      <c r="U131" s="30" t="s">
        <v>773</v>
      </c>
      <c r="V131" s="19">
        <v>1</v>
      </c>
      <c r="W131" s="19">
        <v>2</v>
      </c>
      <c r="X131" s="20"/>
      <c r="Y131" s="19">
        <v>60</v>
      </c>
      <c r="Z131" s="19">
        <v>100</v>
      </c>
      <c r="AA131" s="20"/>
    </row>
    <row r="132" spans="1:27" s="1" customFormat="1" ht="102" customHeight="1">
      <c r="A132" s="11">
        <v>130</v>
      </c>
      <c r="B132" s="12" t="s">
        <v>791</v>
      </c>
      <c r="C132" s="12" t="s">
        <v>792</v>
      </c>
      <c r="D132" s="12" t="s">
        <v>757</v>
      </c>
      <c r="E132" s="12" t="s">
        <v>79</v>
      </c>
      <c r="F132" s="12" t="s">
        <v>776</v>
      </c>
      <c r="G132" s="12" t="s">
        <v>145</v>
      </c>
      <c r="H132" s="12" t="s">
        <v>34</v>
      </c>
      <c r="I132" s="14" t="s">
        <v>793</v>
      </c>
      <c r="J132" s="12">
        <v>1</v>
      </c>
      <c r="K132" s="12" t="s">
        <v>53</v>
      </c>
      <c r="L132" s="12" t="s">
        <v>54</v>
      </c>
      <c r="M132" s="14" t="s">
        <v>794</v>
      </c>
      <c r="N132" s="12" t="s">
        <v>82</v>
      </c>
      <c r="O132" s="14" t="s">
        <v>465</v>
      </c>
      <c r="P132" s="12" t="s">
        <v>57</v>
      </c>
      <c r="Q132" s="12" t="s">
        <v>132</v>
      </c>
      <c r="R132" s="12" t="s">
        <v>69</v>
      </c>
      <c r="S132" s="12" t="s">
        <v>795</v>
      </c>
      <c r="T132" s="12" t="s">
        <v>672</v>
      </c>
      <c r="U132" s="30"/>
      <c r="V132" s="19">
        <v>0</v>
      </c>
      <c r="W132" s="19">
        <v>3</v>
      </c>
      <c r="X132" s="20"/>
      <c r="Y132" s="19">
        <v>60</v>
      </c>
      <c r="Z132" s="19">
        <v>100</v>
      </c>
      <c r="AA132" s="20"/>
    </row>
    <row r="133" spans="1:27" s="1" customFormat="1" ht="90.75" customHeight="1">
      <c r="A133" s="11">
        <v>131</v>
      </c>
      <c r="B133" s="12" t="s">
        <v>796</v>
      </c>
      <c r="C133" s="12" t="s">
        <v>792</v>
      </c>
      <c r="D133" s="12" t="s">
        <v>769</v>
      </c>
      <c r="E133" s="12" t="s">
        <v>79</v>
      </c>
      <c r="F133" s="12" t="s">
        <v>770</v>
      </c>
      <c r="G133" s="12" t="s">
        <v>145</v>
      </c>
      <c r="H133" s="12" t="s">
        <v>694</v>
      </c>
      <c r="I133" s="14" t="s">
        <v>781</v>
      </c>
      <c r="J133" s="12">
        <v>2</v>
      </c>
      <c r="K133" s="12" t="s">
        <v>369</v>
      </c>
      <c r="L133" s="12" t="s">
        <v>370</v>
      </c>
      <c r="M133" s="14" t="s">
        <v>797</v>
      </c>
      <c r="N133" s="12" t="s">
        <v>39</v>
      </c>
      <c r="O133" s="14" t="s">
        <v>680</v>
      </c>
      <c r="P133" s="12" t="s">
        <v>41</v>
      </c>
      <c r="Q133" s="12" t="s">
        <v>132</v>
      </c>
      <c r="R133" s="12" t="s">
        <v>112</v>
      </c>
      <c r="S133" s="12" t="s">
        <v>795</v>
      </c>
      <c r="T133" s="12" t="s">
        <v>672</v>
      </c>
      <c r="U133" s="30" t="s">
        <v>707</v>
      </c>
      <c r="V133" s="19">
        <v>5</v>
      </c>
      <c r="W133" s="19">
        <v>1</v>
      </c>
      <c r="X133" s="20" t="s">
        <v>521</v>
      </c>
      <c r="Y133" s="19">
        <v>60</v>
      </c>
      <c r="Z133" s="19">
        <v>100</v>
      </c>
      <c r="AA133" s="20"/>
    </row>
    <row r="134" spans="1:27" s="1" customFormat="1" ht="90.75" customHeight="1">
      <c r="A134" s="11">
        <v>132</v>
      </c>
      <c r="B134" s="12" t="s">
        <v>798</v>
      </c>
      <c r="C134" s="12" t="s">
        <v>792</v>
      </c>
      <c r="D134" s="12" t="s">
        <v>769</v>
      </c>
      <c r="E134" s="12" t="s">
        <v>79</v>
      </c>
      <c r="F134" s="12" t="s">
        <v>789</v>
      </c>
      <c r="G134" s="12" t="s">
        <v>145</v>
      </c>
      <c r="H134" s="12" t="s">
        <v>694</v>
      </c>
      <c r="I134" s="14" t="s">
        <v>781</v>
      </c>
      <c r="J134" s="12">
        <v>2</v>
      </c>
      <c r="K134" s="12" t="s">
        <v>369</v>
      </c>
      <c r="L134" s="12" t="s">
        <v>370</v>
      </c>
      <c r="M134" s="14" t="s">
        <v>799</v>
      </c>
      <c r="N134" s="12" t="s">
        <v>82</v>
      </c>
      <c r="O134" s="14" t="s">
        <v>680</v>
      </c>
      <c r="P134" s="12" t="s">
        <v>41</v>
      </c>
      <c r="Q134" s="12" t="s">
        <v>132</v>
      </c>
      <c r="R134" s="12" t="s">
        <v>69</v>
      </c>
      <c r="S134" s="12" t="s">
        <v>795</v>
      </c>
      <c r="T134" s="12" t="s">
        <v>672</v>
      </c>
      <c r="U134" s="30" t="s">
        <v>707</v>
      </c>
      <c r="V134" s="19">
        <v>3</v>
      </c>
      <c r="W134" s="19">
        <v>3</v>
      </c>
      <c r="X134" s="20" t="s">
        <v>654</v>
      </c>
      <c r="Y134" s="19">
        <v>60</v>
      </c>
      <c r="Z134" s="19">
        <v>100</v>
      </c>
      <c r="AA134" s="20"/>
    </row>
    <row r="135" spans="1:27" s="1" customFormat="1" ht="90.75" customHeight="1">
      <c r="A135" s="11">
        <v>133</v>
      </c>
      <c r="B135" s="12" t="s">
        <v>800</v>
      </c>
      <c r="C135" s="12" t="s">
        <v>792</v>
      </c>
      <c r="D135" s="12" t="s">
        <v>769</v>
      </c>
      <c r="E135" s="12" t="s">
        <v>79</v>
      </c>
      <c r="F135" s="12" t="s">
        <v>801</v>
      </c>
      <c r="G135" s="12" t="s">
        <v>145</v>
      </c>
      <c r="H135" s="12" t="s">
        <v>694</v>
      </c>
      <c r="I135" s="14" t="s">
        <v>781</v>
      </c>
      <c r="J135" s="12">
        <v>1</v>
      </c>
      <c r="K135" s="12" t="s">
        <v>369</v>
      </c>
      <c r="L135" s="12" t="s">
        <v>370</v>
      </c>
      <c r="M135" s="14" t="s">
        <v>802</v>
      </c>
      <c r="N135" s="12" t="s">
        <v>82</v>
      </c>
      <c r="O135" s="14"/>
      <c r="P135" s="12" t="s">
        <v>41</v>
      </c>
      <c r="Q135" s="12" t="s">
        <v>132</v>
      </c>
      <c r="R135" s="12" t="s">
        <v>69</v>
      </c>
      <c r="S135" s="12" t="s">
        <v>795</v>
      </c>
      <c r="T135" s="12" t="s">
        <v>672</v>
      </c>
      <c r="U135" s="30" t="s">
        <v>707</v>
      </c>
      <c r="V135" s="19">
        <v>2</v>
      </c>
      <c r="W135" s="19">
        <v>1</v>
      </c>
      <c r="X135" s="20"/>
      <c r="Y135" s="19">
        <v>60</v>
      </c>
      <c r="Z135" s="19">
        <v>100</v>
      </c>
      <c r="AA135" s="20"/>
    </row>
    <row r="136" spans="1:27" s="1" customFormat="1" ht="90.75" customHeight="1">
      <c r="A136" s="11">
        <v>134</v>
      </c>
      <c r="B136" s="12" t="s">
        <v>803</v>
      </c>
      <c r="C136" s="12" t="s">
        <v>792</v>
      </c>
      <c r="D136" s="12" t="s">
        <v>769</v>
      </c>
      <c r="E136" s="12" t="s">
        <v>79</v>
      </c>
      <c r="F136" s="12" t="s">
        <v>804</v>
      </c>
      <c r="G136" s="12" t="s">
        <v>145</v>
      </c>
      <c r="H136" s="12" t="s">
        <v>694</v>
      </c>
      <c r="I136" s="14" t="s">
        <v>781</v>
      </c>
      <c r="J136" s="12">
        <v>2</v>
      </c>
      <c r="K136" s="12" t="s">
        <v>369</v>
      </c>
      <c r="L136" s="12" t="s">
        <v>370</v>
      </c>
      <c r="M136" s="14" t="s">
        <v>799</v>
      </c>
      <c r="N136" s="12" t="s">
        <v>82</v>
      </c>
      <c r="O136" s="14" t="s">
        <v>680</v>
      </c>
      <c r="P136" s="12" t="s">
        <v>41</v>
      </c>
      <c r="Q136" s="12" t="s">
        <v>132</v>
      </c>
      <c r="R136" s="12" t="s">
        <v>69</v>
      </c>
      <c r="S136" s="12" t="s">
        <v>795</v>
      </c>
      <c r="T136" s="12" t="s">
        <v>672</v>
      </c>
      <c r="U136" s="30" t="s">
        <v>707</v>
      </c>
      <c r="V136" s="19">
        <v>1</v>
      </c>
      <c r="W136" s="19">
        <v>5</v>
      </c>
      <c r="X136" s="20" t="s">
        <v>462</v>
      </c>
      <c r="Y136" s="19">
        <v>60</v>
      </c>
      <c r="Z136" s="19">
        <v>100</v>
      </c>
      <c r="AA136" s="20"/>
    </row>
    <row r="137" spans="1:27" s="1" customFormat="1" ht="129" customHeight="1">
      <c r="A137" s="11">
        <v>135</v>
      </c>
      <c r="B137" s="12" t="s">
        <v>805</v>
      </c>
      <c r="C137" s="12" t="s">
        <v>806</v>
      </c>
      <c r="D137" s="12" t="s">
        <v>455</v>
      </c>
      <c r="E137" s="12" t="s">
        <v>79</v>
      </c>
      <c r="F137" s="12" t="s">
        <v>807</v>
      </c>
      <c r="G137" s="12" t="s">
        <v>145</v>
      </c>
      <c r="H137" s="12" t="s">
        <v>34</v>
      </c>
      <c r="I137" s="14" t="s">
        <v>808</v>
      </c>
      <c r="J137" s="12">
        <v>2</v>
      </c>
      <c r="K137" s="12" t="s">
        <v>348</v>
      </c>
      <c r="L137" s="12" t="s">
        <v>54</v>
      </c>
      <c r="M137" s="14" t="s">
        <v>809</v>
      </c>
      <c r="N137" s="12" t="s">
        <v>82</v>
      </c>
      <c r="O137" s="14" t="s">
        <v>680</v>
      </c>
      <c r="P137" s="12" t="s">
        <v>57</v>
      </c>
      <c r="Q137" s="12" t="s">
        <v>132</v>
      </c>
      <c r="R137" s="12" t="s">
        <v>69</v>
      </c>
      <c r="S137" s="12" t="s">
        <v>810</v>
      </c>
      <c r="T137" s="12" t="s">
        <v>698</v>
      </c>
      <c r="U137" s="30"/>
      <c r="V137" s="19">
        <v>5</v>
      </c>
      <c r="W137" s="19">
        <v>1</v>
      </c>
      <c r="X137" s="20" t="s">
        <v>521</v>
      </c>
      <c r="Y137" s="19">
        <v>60</v>
      </c>
      <c r="Z137" s="19">
        <v>100</v>
      </c>
      <c r="AA137" s="20"/>
    </row>
    <row r="138" spans="1:27" s="1" customFormat="1" ht="138" customHeight="1">
      <c r="A138" s="11">
        <v>136</v>
      </c>
      <c r="B138" s="12" t="s">
        <v>811</v>
      </c>
      <c r="C138" s="12" t="s">
        <v>806</v>
      </c>
      <c r="D138" s="12" t="s">
        <v>757</v>
      </c>
      <c r="E138" s="12" t="s">
        <v>79</v>
      </c>
      <c r="F138" s="12" t="s">
        <v>776</v>
      </c>
      <c r="G138" s="12" t="s">
        <v>145</v>
      </c>
      <c r="H138" s="12" t="s">
        <v>34</v>
      </c>
      <c r="I138" s="14" t="s">
        <v>793</v>
      </c>
      <c r="J138" s="12">
        <v>1</v>
      </c>
      <c r="K138" s="12" t="s">
        <v>348</v>
      </c>
      <c r="L138" s="12" t="s">
        <v>54</v>
      </c>
      <c r="M138" s="14" t="s">
        <v>504</v>
      </c>
      <c r="N138" s="12" t="s">
        <v>82</v>
      </c>
      <c r="O138" s="14"/>
      <c r="P138" s="12" t="s">
        <v>57</v>
      </c>
      <c r="Q138" s="12" t="s">
        <v>132</v>
      </c>
      <c r="R138" s="12" t="s">
        <v>69</v>
      </c>
      <c r="S138" s="12" t="s">
        <v>810</v>
      </c>
      <c r="T138" s="12" t="s">
        <v>698</v>
      </c>
      <c r="U138" s="30"/>
      <c r="V138" s="19">
        <v>2</v>
      </c>
      <c r="W138" s="19">
        <v>1</v>
      </c>
      <c r="X138" s="20"/>
      <c r="Y138" s="19">
        <v>60</v>
      </c>
      <c r="Z138" s="19">
        <v>100</v>
      </c>
      <c r="AA138" s="20"/>
    </row>
    <row r="139" spans="1:27" s="1" customFormat="1" ht="138" customHeight="1">
      <c r="A139" s="11">
        <v>137</v>
      </c>
      <c r="B139" s="12" t="s">
        <v>812</v>
      </c>
      <c r="C139" s="12" t="s">
        <v>806</v>
      </c>
      <c r="D139" s="12" t="s">
        <v>769</v>
      </c>
      <c r="E139" s="12" t="s">
        <v>79</v>
      </c>
      <c r="F139" s="12" t="s">
        <v>813</v>
      </c>
      <c r="G139" s="12" t="s">
        <v>145</v>
      </c>
      <c r="H139" s="12" t="s">
        <v>694</v>
      </c>
      <c r="I139" s="14" t="s">
        <v>814</v>
      </c>
      <c r="J139" s="12">
        <v>2</v>
      </c>
      <c r="K139" s="12" t="s">
        <v>348</v>
      </c>
      <c r="L139" s="12" t="s">
        <v>54</v>
      </c>
      <c r="M139" s="14" t="s">
        <v>815</v>
      </c>
      <c r="N139" s="12" t="s">
        <v>82</v>
      </c>
      <c r="O139" s="14" t="s">
        <v>680</v>
      </c>
      <c r="P139" s="12" t="s">
        <v>41</v>
      </c>
      <c r="Q139" s="12" t="s">
        <v>132</v>
      </c>
      <c r="R139" s="12" t="s">
        <v>69</v>
      </c>
      <c r="S139" s="12" t="s">
        <v>810</v>
      </c>
      <c r="T139" s="12" t="s">
        <v>698</v>
      </c>
      <c r="U139" s="30" t="s">
        <v>707</v>
      </c>
      <c r="V139" s="19">
        <v>5</v>
      </c>
      <c r="W139" s="19">
        <v>1</v>
      </c>
      <c r="X139" s="20" t="s">
        <v>521</v>
      </c>
      <c r="Y139" s="19">
        <v>60</v>
      </c>
      <c r="Z139" s="19">
        <v>100</v>
      </c>
      <c r="AA139" s="20"/>
    </row>
    <row r="140" spans="1:27" s="1" customFormat="1" ht="106.5" customHeight="1">
      <c r="A140" s="11">
        <v>138</v>
      </c>
      <c r="B140" s="12" t="s">
        <v>816</v>
      </c>
      <c r="C140" s="12" t="s">
        <v>817</v>
      </c>
      <c r="D140" s="12" t="s">
        <v>757</v>
      </c>
      <c r="E140" s="12" t="s">
        <v>79</v>
      </c>
      <c r="F140" s="12" t="s">
        <v>776</v>
      </c>
      <c r="G140" s="12" t="s">
        <v>145</v>
      </c>
      <c r="H140" s="12" t="s">
        <v>34</v>
      </c>
      <c r="I140" s="14" t="s">
        <v>793</v>
      </c>
      <c r="J140" s="12">
        <v>1</v>
      </c>
      <c r="K140" s="12" t="s">
        <v>53</v>
      </c>
      <c r="L140" s="12" t="s">
        <v>54</v>
      </c>
      <c r="M140" s="14" t="s">
        <v>794</v>
      </c>
      <c r="N140" s="12" t="s">
        <v>82</v>
      </c>
      <c r="O140" s="14" t="s">
        <v>525</v>
      </c>
      <c r="P140" s="12" t="s">
        <v>57</v>
      </c>
      <c r="Q140" s="12" t="s">
        <v>132</v>
      </c>
      <c r="R140" s="12" t="s">
        <v>69</v>
      </c>
      <c r="S140" s="12" t="s">
        <v>818</v>
      </c>
      <c r="T140" s="12" t="s">
        <v>672</v>
      </c>
      <c r="U140" s="30"/>
      <c r="V140" s="19">
        <v>0</v>
      </c>
      <c r="W140" s="19">
        <v>3</v>
      </c>
      <c r="X140" s="20"/>
      <c r="Y140" s="19">
        <v>60</v>
      </c>
      <c r="Z140" s="19">
        <v>100</v>
      </c>
      <c r="AA140" s="20"/>
    </row>
    <row r="141" spans="1:27" s="1" customFormat="1" ht="106.5" customHeight="1">
      <c r="A141" s="11">
        <v>139</v>
      </c>
      <c r="B141" s="12" t="s">
        <v>819</v>
      </c>
      <c r="C141" s="12" t="s">
        <v>817</v>
      </c>
      <c r="D141" s="12" t="s">
        <v>769</v>
      </c>
      <c r="E141" s="12" t="s">
        <v>79</v>
      </c>
      <c r="F141" s="12" t="s">
        <v>780</v>
      </c>
      <c r="G141" s="12" t="s">
        <v>145</v>
      </c>
      <c r="H141" s="12" t="s">
        <v>694</v>
      </c>
      <c r="I141" s="14" t="s">
        <v>820</v>
      </c>
      <c r="J141" s="12">
        <v>2</v>
      </c>
      <c r="K141" s="12" t="s">
        <v>53</v>
      </c>
      <c r="L141" s="12" t="s">
        <v>54</v>
      </c>
      <c r="M141" s="14" t="s">
        <v>821</v>
      </c>
      <c r="N141" s="12" t="s">
        <v>82</v>
      </c>
      <c r="O141" s="14" t="s">
        <v>329</v>
      </c>
      <c r="P141" s="12" t="s">
        <v>41</v>
      </c>
      <c r="Q141" s="12" t="s">
        <v>132</v>
      </c>
      <c r="R141" s="12" t="s">
        <v>69</v>
      </c>
      <c r="S141" s="12" t="s">
        <v>818</v>
      </c>
      <c r="T141" s="12" t="s">
        <v>672</v>
      </c>
      <c r="U141" s="30" t="s">
        <v>822</v>
      </c>
      <c r="V141" s="19">
        <v>3</v>
      </c>
      <c r="W141" s="19">
        <v>3</v>
      </c>
      <c r="X141" s="20" t="s">
        <v>823</v>
      </c>
      <c r="Y141" s="19">
        <v>60</v>
      </c>
      <c r="Z141" s="19">
        <v>100</v>
      </c>
      <c r="AA141" s="20"/>
    </row>
    <row r="142" spans="1:27" s="1" customFormat="1" ht="93" customHeight="1">
      <c r="A142" s="11">
        <v>140</v>
      </c>
      <c r="B142" s="12" t="s">
        <v>824</v>
      </c>
      <c r="C142" s="12" t="s">
        <v>825</v>
      </c>
      <c r="D142" s="12" t="s">
        <v>455</v>
      </c>
      <c r="E142" s="12" t="s">
        <v>79</v>
      </c>
      <c r="F142" s="12" t="s">
        <v>764</v>
      </c>
      <c r="G142" s="12" t="s">
        <v>145</v>
      </c>
      <c r="H142" s="12" t="s">
        <v>34</v>
      </c>
      <c r="I142" s="14" t="s">
        <v>826</v>
      </c>
      <c r="J142" s="12">
        <v>2</v>
      </c>
      <c r="K142" s="12" t="s">
        <v>369</v>
      </c>
      <c r="L142" s="12" t="s">
        <v>370</v>
      </c>
      <c r="M142" s="14" t="s">
        <v>827</v>
      </c>
      <c r="N142" s="12" t="s">
        <v>82</v>
      </c>
      <c r="O142" s="14" t="s">
        <v>680</v>
      </c>
      <c r="P142" s="12" t="s">
        <v>57</v>
      </c>
      <c r="Q142" s="12" t="s">
        <v>132</v>
      </c>
      <c r="R142" s="12" t="s">
        <v>69</v>
      </c>
      <c r="S142" s="12" t="s">
        <v>828</v>
      </c>
      <c r="T142" s="12" t="s">
        <v>672</v>
      </c>
      <c r="U142" s="30"/>
      <c r="V142" s="19">
        <v>6</v>
      </c>
      <c r="W142" s="19">
        <v>1</v>
      </c>
      <c r="X142" s="20" t="s">
        <v>521</v>
      </c>
      <c r="Y142" s="19">
        <v>60</v>
      </c>
      <c r="Z142" s="19">
        <v>100</v>
      </c>
      <c r="AA142" s="20"/>
    </row>
    <row r="143" spans="1:27" s="1" customFormat="1" ht="120" customHeight="1">
      <c r="A143" s="11">
        <v>141</v>
      </c>
      <c r="B143" s="12" t="s">
        <v>829</v>
      </c>
      <c r="C143" s="12" t="s">
        <v>825</v>
      </c>
      <c r="D143" s="12" t="s">
        <v>757</v>
      </c>
      <c r="E143" s="12" t="s">
        <v>79</v>
      </c>
      <c r="F143" s="12" t="s">
        <v>776</v>
      </c>
      <c r="G143" s="12" t="s">
        <v>145</v>
      </c>
      <c r="H143" s="12" t="s">
        <v>34</v>
      </c>
      <c r="I143" s="14" t="s">
        <v>793</v>
      </c>
      <c r="J143" s="12">
        <v>1</v>
      </c>
      <c r="K143" s="12" t="s">
        <v>53</v>
      </c>
      <c r="L143" s="12" t="s">
        <v>54</v>
      </c>
      <c r="M143" s="14" t="s">
        <v>794</v>
      </c>
      <c r="N143" s="12" t="s">
        <v>82</v>
      </c>
      <c r="O143" s="14" t="s">
        <v>465</v>
      </c>
      <c r="P143" s="12" t="s">
        <v>57</v>
      </c>
      <c r="Q143" s="12" t="s">
        <v>132</v>
      </c>
      <c r="R143" s="12" t="s">
        <v>69</v>
      </c>
      <c r="S143" s="12" t="s">
        <v>828</v>
      </c>
      <c r="T143" s="12" t="s">
        <v>672</v>
      </c>
      <c r="U143" s="30"/>
      <c r="V143" s="19">
        <v>0</v>
      </c>
      <c r="W143" s="19">
        <v>3</v>
      </c>
      <c r="X143" s="20"/>
      <c r="Y143" s="19">
        <v>60</v>
      </c>
      <c r="Z143" s="19">
        <v>100</v>
      </c>
      <c r="AA143" s="20"/>
    </row>
    <row r="144" spans="1:27" s="1" customFormat="1" ht="112.5" customHeight="1">
      <c r="A144" s="11">
        <v>142</v>
      </c>
      <c r="B144" s="12" t="s">
        <v>830</v>
      </c>
      <c r="C144" s="12" t="s">
        <v>831</v>
      </c>
      <c r="D144" s="12" t="s">
        <v>769</v>
      </c>
      <c r="E144" s="12" t="s">
        <v>79</v>
      </c>
      <c r="F144" s="12" t="s">
        <v>780</v>
      </c>
      <c r="G144" s="12" t="s">
        <v>145</v>
      </c>
      <c r="H144" s="12" t="s">
        <v>694</v>
      </c>
      <c r="I144" s="14" t="s">
        <v>781</v>
      </c>
      <c r="J144" s="12">
        <v>2</v>
      </c>
      <c r="K144" s="12" t="s">
        <v>53</v>
      </c>
      <c r="L144" s="12" t="s">
        <v>54</v>
      </c>
      <c r="M144" s="14" t="s">
        <v>832</v>
      </c>
      <c r="N144" s="12" t="s">
        <v>82</v>
      </c>
      <c r="O144" s="14" t="s">
        <v>680</v>
      </c>
      <c r="P144" s="12" t="s">
        <v>41</v>
      </c>
      <c r="Q144" s="12" t="s">
        <v>132</v>
      </c>
      <c r="R144" s="12" t="s">
        <v>69</v>
      </c>
      <c r="S144" s="12" t="s">
        <v>833</v>
      </c>
      <c r="T144" s="12" t="s">
        <v>672</v>
      </c>
      <c r="U144" s="30" t="s">
        <v>834</v>
      </c>
      <c r="V144" s="19">
        <v>4</v>
      </c>
      <c r="W144" s="19">
        <v>2</v>
      </c>
      <c r="X144" s="20" t="s">
        <v>563</v>
      </c>
      <c r="Y144" s="19">
        <v>60</v>
      </c>
      <c r="Z144" s="19">
        <v>100</v>
      </c>
      <c r="AA144" s="20"/>
    </row>
    <row r="145" spans="1:27" s="1" customFormat="1" ht="126" customHeight="1">
      <c r="A145" s="11">
        <v>143</v>
      </c>
      <c r="B145" s="12" t="s">
        <v>835</v>
      </c>
      <c r="C145" s="12" t="s">
        <v>836</v>
      </c>
      <c r="D145" s="12" t="s">
        <v>757</v>
      </c>
      <c r="E145" s="12" t="s">
        <v>79</v>
      </c>
      <c r="F145" s="12" t="s">
        <v>776</v>
      </c>
      <c r="G145" s="12" t="s">
        <v>145</v>
      </c>
      <c r="H145" s="12" t="s">
        <v>34</v>
      </c>
      <c r="I145" s="14" t="s">
        <v>837</v>
      </c>
      <c r="J145" s="12">
        <v>1</v>
      </c>
      <c r="K145" s="12" t="s">
        <v>53</v>
      </c>
      <c r="L145" s="12" t="s">
        <v>54</v>
      </c>
      <c r="M145" s="14" t="s">
        <v>794</v>
      </c>
      <c r="N145" s="12" t="s">
        <v>82</v>
      </c>
      <c r="O145" s="14" t="s">
        <v>465</v>
      </c>
      <c r="P145" s="12" t="s">
        <v>57</v>
      </c>
      <c r="Q145" s="12" t="s">
        <v>132</v>
      </c>
      <c r="R145" s="12" t="s">
        <v>69</v>
      </c>
      <c r="S145" s="12" t="s">
        <v>838</v>
      </c>
      <c r="T145" s="12" t="s">
        <v>672</v>
      </c>
      <c r="U145" s="30"/>
      <c r="V145" s="19">
        <v>0</v>
      </c>
      <c r="W145" s="19">
        <v>3</v>
      </c>
      <c r="X145" s="20"/>
      <c r="Y145" s="19">
        <v>60</v>
      </c>
      <c r="Z145" s="19">
        <v>100</v>
      </c>
      <c r="AA145" s="20"/>
    </row>
    <row r="146" spans="1:27" s="1" customFormat="1" ht="96.75" customHeight="1">
      <c r="A146" s="11">
        <v>144</v>
      </c>
      <c r="B146" s="12" t="s">
        <v>839</v>
      </c>
      <c r="C146" s="12" t="s">
        <v>840</v>
      </c>
      <c r="D146" s="12" t="s">
        <v>769</v>
      </c>
      <c r="E146" s="12" t="s">
        <v>79</v>
      </c>
      <c r="F146" s="12" t="s">
        <v>770</v>
      </c>
      <c r="G146" s="12" t="s">
        <v>145</v>
      </c>
      <c r="H146" s="12" t="s">
        <v>694</v>
      </c>
      <c r="I146" s="14" t="s">
        <v>841</v>
      </c>
      <c r="J146" s="12">
        <v>2</v>
      </c>
      <c r="K146" s="12" t="s">
        <v>369</v>
      </c>
      <c r="L146" s="12" t="s">
        <v>370</v>
      </c>
      <c r="M146" s="14" t="s">
        <v>842</v>
      </c>
      <c r="N146" s="12" t="s">
        <v>39</v>
      </c>
      <c r="O146" s="14" t="s">
        <v>680</v>
      </c>
      <c r="P146" s="12" t="s">
        <v>41</v>
      </c>
      <c r="Q146" s="12" t="s">
        <v>132</v>
      </c>
      <c r="R146" s="12" t="s">
        <v>69</v>
      </c>
      <c r="S146" s="12" t="s">
        <v>843</v>
      </c>
      <c r="T146" s="12" t="s">
        <v>698</v>
      </c>
      <c r="U146" s="30" t="s">
        <v>773</v>
      </c>
      <c r="V146" s="19">
        <v>4</v>
      </c>
      <c r="W146" s="19">
        <v>2</v>
      </c>
      <c r="X146" s="20" t="s">
        <v>844</v>
      </c>
      <c r="Y146" s="19">
        <v>60</v>
      </c>
      <c r="Z146" s="19">
        <v>100</v>
      </c>
      <c r="AA146" s="20"/>
    </row>
    <row r="147" spans="1:27" s="1" customFormat="1" ht="96.75" customHeight="1">
      <c r="A147" s="11">
        <v>145</v>
      </c>
      <c r="B147" s="12" t="s">
        <v>845</v>
      </c>
      <c r="C147" s="12" t="s">
        <v>846</v>
      </c>
      <c r="D147" s="12" t="s">
        <v>455</v>
      </c>
      <c r="E147" s="12" t="s">
        <v>79</v>
      </c>
      <c r="F147" s="12" t="s">
        <v>375</v>
      </c>
      <c r="G147" s="12" t="s">
        <v>145</v>
      </c>
      <c r="H147" s="12" t="s">
        <v>34</v>
      </c>
      <c r="I147" s="14" t="s">
        <v>847</v>
      </c>
      <c r="J147" s="12">
        <v>2</v>
      </c>
      <c r="K147" s="12" t="s">
        <v>348</v>
      </c>
      <c r="L147" s="12" t="s">
        <v>54</v>
      </c>
      <c r="M147" s="14" t="s">
        <v>848</v>
      </c>
      <c r="N147" s="12" t="s">
        <v>82</v>
      </c>
      <c r="O147" s="14" t="s">
        <v>329</v>
      </c>
      <c r="P147" s="12" t="s">
        <v>57</v>
      </c>
      <c r="Q147" s="12" t="s">
        <v>132</v>
      </c>
      <c r="R147" s="12" t="s">
        <v>69</v>
      </c>
      <c r="S147" s="12" t="s">
        <v>849</v>
      </c>
      <c r="T147" s="12" t="s">
        <v>672</v>
      </c>
      <c r="U147" s="30"/>
      <c r="V147" s="19">
        <v>4</v>
      </c>
      <c r="W147" s="19">
        <v>2</v>
      </c>
      <c r="X147" s="20" t="s">
        <v>606</v>
      </c>
      <c r="Y147" s="19">
        <v>60</v>
      </c>
      <c r="Z147" s="19">
        <v>100</v>
      </c>
      <c r="AA147" s="20"/>
    </row>
    <row r="148" spans="1:27" s="1" customFormat="1" ht="126" customHeight="1">
      <c r="A148" s="11">
        <v>146</v>
      </c>
      <c r="B148" s="12" t="s">
        <v>850</v>
      </c>
      <c r="C148" s="12" t="s">
        <v>851</v>
      </c>
      <c r="D148" s="12" t="s">
        <v>769</v>
      </c>
      <c r="E148" s="12" t="s">
        <v>79</v>
      </c>
      <c r="F148" s="12" t="s">
        <v>780</v>
      </c>
      <c r="G148" s="12" t="s">
        <v>145</v>
      </c>
      <c r="H148" s="12" t="s">
        <v>694</v>
      </c>
      <c r="I148" s="14" t="s">
        <v>781</v>
      </c>
      <c r="J148" s="12">
        <v>2</v>
      </c>
      <c r="K148" s="12" t="s">
        <v>53</v>
      </c>
      <c r="L148" s="12" t="s">
        <v>54</v>
      </c>
      <c r="M148" s="14" t="s">
        <v>852</v>
      </c>
      <c r="N148" s="12" t="s">
        <v>82</v>
      </c>
      <c r="O148" s="14" t="s">
        <v>853</v>
      </c>
      <c r="P148" s="12" t="s">
        <v>41</v>
      </c>
      <c r="Q148" s="12" t="s">
        <v>132</v>
      </c>
      <c r="R148" s="12" t="s">
        <v>69</v>
      </c>
      <c r="S148" s="12" t="s">
        <v>854</v>
      </c>
      <c r="T148" s="12" t="s">
        <v>672</v>
      </c>
      <c r="U148" s="30" t="s">
        <v>773</v>
      </c>
      <c r="V148" s="19">
        <v>2</v>
      </c>
      <c r="W148" s="19">
        <v>4</v>
      </c>
      <c r="X148" s="20" t="s">
        <v>855</v>
      </c>
      <c r="Y148" s="19">
        <v>60</v>
      </c>
      <c r="Z148" s="19">
        <v>100</v>
      </c>
      <c r="AA148" s="20"/>
    </row>
    <row r="149" spans="1:27" s="1" customFormat="1" ht="126" customHeight="1">
      <c r="A149" s="11">
        <v>147</v>
      </c>
      <c r="B149" s="12" t="s">
        <v>856</v>
      </c>
      <c r="C149" s="12" t="s">
        <v>851</v>
      </c>
      <c r="D149" s="12" t="s">
        <v>769</v>
      </c>
      <c r="E149" s="12" t="s">
        <v>79</v>
      </c>
      <c r="F149" s="12" t="s">
        <v>770</v>
      </c>
      <c r="G149" s="12" t="s">
        <v>145</v>
      </c>
      <c r="H149" s="12" t="s">
        <v>694</v>
      </c>
      <c r="I149" s="14" t="s">
        <v>781</v>
      </c>
      <c r="J149" s="12">
        <v>2</v>
      </c>
      <c r="K149" s="12" t="s">
        <v>53</v>
      </c>
      <c r="L149" s="12" t="s">
        <v>54</v>
      </c>
      <c r="M149" s="14" t="s">
        <v>852</v>
      </c>
      <c r="N149" s="12" t="s">
        <v>82</v>
      </c>
      <c r="O149" s="14" t="s">
        <v>853</v>
      </c>
      <c r="P149" s="12" t="s">
        <v>41</v>
      </c>
      <c r="Q149" s="12" t="s">
        <v>132</v>
      </c>
      <c r="R149" s="12" t="s">
        <v>69</v>
      </c>
      <c r="S149" s="12" t="s">
        <v>854</v>
      </c>
      <c r="T149" s="12" t="s">
        <v>672</v>
      </c>
      <c r="U149" s="30" t="s">
        <v>773</v>
      </c>
      <c r="V149" s="19">
        <v>4</v>
      </c>
      <c r="W149" s="19">
        <v>2</v>
      </c>
      <c r="X149" s="20" t="s">
        <v>844</v>
      </c>
      <c r="Y149" s="19">
        <v>60</v>
      </c>
      <c r="Z149" s="19">
        <v>100</v>
      </c>
      <c r="AA149" s="20"/>
    </row>
    <row r="150" spans="1:27" s="1" customFormat="1" ht="108.75" customHeight="1">
      <c r="A150" s="11">
        <v>148</v>
      </c>
      <c r="B150" s="12" t="s">
        <v>857</v>
      </c>
      <c r="C150" s="12" t="s">
        <v>858</v>
      </c>
      <c r="D150" s="12" t="s">
        <v>859</v>
      </c>
      <c r="E150" s="12" t="s">
        <v>79</v>
      </c>
      <c r="F150" s="12" t="s">
        <v>860</v>
      </c>
      <c r="G150" s="12" t="s">
        <v>145</v>
      </c>
      <c r="H150" s="12" t="s">
        <v>34</v>
      </c>
      <c r="I150" s="14" t="s">
        <v>861</v>
      </c>
      <c r="J150" s="12">
        <v>2</v>
      </c>
      <c r="K150" s="12" t="s">
        <v>66</v>
      </c>
      <c r="L150" s="12" t="s">
        <v>54</v>
      </c>
      <c r="M150" s="14" t="s">
        <v>862</v>
      </c>
      <c r="N150" s="12" t="s">
        <v>39</v>
      </c>
      <c r="O150" s="14" t="s">
        <v>680</v>
      </c>
      <c r="P150" s="12" t="s">
        <v>57</v>
      </c>
      <c r="Q150" s="12" t="s">
        <v>132</v>
      </c>
      <c r="R150" s="12" t="s">
        <v>69</v>
      </c>
      <c r="S150" s="12" t="s">
        <v>863</v>
      </c>
      <c r="T150" s="12" t="s">
        <v>672</v>
      </c>
      <c r="U150" s="30" t="s">
        <v>864</v>
      </c>
      <c r="V150" s="19">
        <v>5</v>
      </c>
      <c r="W150" s="19">
        <v>1</v>
      </c>
      <c r="X150" s="20" t="s">
        <v>521</v>
      </c>
      <c r="Y150" s="19">
        <v>60</v>
      </c>
      <c r="Z150" s="19">
        <v>100</v>
      </c>
      <c r="AA150" s="20"/>
    </row>
    <row r="151" spans="1:27" s="1" customFormat="1" ht="108.75" customHeight="1">
      <c r="A151" s="11">
        <v>149</v>
      </c>
      <c r="B151" s="12" t="s">
        <v>865</v>
      </c>
      <c r="C151" s="12" t="s">
        <v>858</v>
      </c>
      <c r="D151" s="12" t="s">
        <v>757</v>
      </c>
      <c r="E151" s="12" t="s">
        <v>79</v>
      </c>
      <c r="F151" s="12" t="s">
        <v>758</v>
      </c>
      <c r="G151" s="12" t="s">
        <v>145</v>
      </c>
      <c r="H151" s="12" t="s">
        <v>34</v>
      </c>
      <c r="I151" s="14" t="s">
        <v>866</v>
      </c>
      <c r="J151" s="12">
        <v>2</v>
      </c>
      <c r="K151" s="12" t="s">
        <v>66</v>
      </c>
      <c r="L151" s="12" t="s">
        <v>54</v>
      </c>
      <c r="M151" s="14" t="s">
        <v>867</v>
      </c>
      <c r="N151" s="12" t="s">
        <v>39</v>
      </c>
      <c r="O151" s="14" t="s">
        <v>680</v>
      </c>
      <c r="P151" s="12" t="s">
        <v>57</v>
      </c>
      <c r="Q151" s="12" t="s">
        <v>132</v>
      </c>
      <c r="R151" s="12" t="s">
        <v>69</v>
      </c>
      <c r="S151" s="12" t="s">
        <v>863</v>
      </c>
      <c r="T151" s="12" t="s">
        <v>672</v>
      </c>
      <c r="U151" s="30"/>
      <c r="V151" s="19">
        <v>5</v>
      </c>
      <c r="W151" s="19">
        <v>1</v>
      </c>
      <c r="X151" s="20" t="s">
        <v>521</v>
      </c>
      <c r="Y151" s="19">
        <v>60</v>
      </c>
      <c r="Z151" s="19">
        <v>100</v>
      </c>
      <c r="AA151" s="20"/>
    </row>
    <row r="152" spans="1:27" s="1" customFormat="1" ht="108.75" customHeight="1">
      <c r="A152" s="11">
        <v>150</v>
      </c>
      <c r="B152" s="12" t="s">
        <v>868</v>
      </c>
      <c r="C152" s="12" t="s">
        <v>869</v>
      </c>
      <c r="D152" s="12" t="s">
        <v>750</v>
      </c>
      <c r="E152" s="12" t="s">
        <v>79</v>
      </c>
      <c r="F152" s="12" t="s">
        <v>751</v>
      </c>
      <c r="G152" s="12" t="s">
        <v>145</v>
      </c>
      <c r="H152" s="12" t="s">
        <v>34</v>
      </c>
      <c r="I152" s="14" t="s">
        <v>870</v>
      </c>
      <c r="J152" s="12">
        <v>2</v>
      </c>
      <c r="K152" s="12" t="s">
        <v>53</v>
      </c>
      <c r="L152" s="12" t="s">
        <v>54</v>
      </c>
      <c r="M152" s="14" t="s">
        <v>871</v>
      </c>
      <c r="N152" s="12" t="s">
        <v>82</v>
      </c>
      <c r="O152" s="14" t="s">
        <v>680</v>
      </c>
      <c r="P152" s="12" t="s">
        <v>57</v>
      </c>
      <c r="Q152" s="12" t="s">
        <v>132</v>
      </c>
      <c r="R152" s="12" t="s">
        <v>69</v>
      </c>
      <c r="S152" s="12" t="s">
        <v>872</v>
      </c>
      <c r="T152" s="12" t="s">
        <v>672</v>
      </c>
      <c r="U152" s="30"/>
      <c r="V152" s="19">
        <v>5</v>
      </c>
      <c r="W152" s="19">
        <v>1</v>
      </c>
      <c r="X152" s="20" t="s">
        <v>521</v>
      </c>
      <c r="Y152" s="19">
        <v>60</v>
      </c>
      <c r="Z152" s="19">
        <v>100</v>
      </c>
      <c r="AA152" s="20"/>
    </row>
    <row r="153" spans="1:27" s="1" customFormat="1" ht="108.75" customHeight="1">
      <c r="A153" s="11">
        <v>151</v>
      </c>
      <c r="B153" s="12" t="s">
        <v>873</v>
      </c>
      <c r="C153" s="12" t="s">
        <v>869</v>
      </c>
      <c r="D153" s="12" t="s">
        <v>769</v>
      </c>
      <c r="E153" s="12" t="s">
        <v>79</v>
      </c>
      <c r="F153" s="12" t="s">
        <v>780</v>
      </c>
      <c r="G153" s="12" t="s">
        <v>145</v>
      </c>
      <c r="H153" s="12" t="s">
        <v>694</v>
      </c>
      <c r="I153" s="14" t="s">
        <v>874</v>
      </c>
      <c r="J153" s="12">
        <v>2</v>
      </c>
      <c r="K153" s="12" t="s">
        <v>53</v>
      </c>
      <c r="L153" s="12" t="s">
        <v>54</v>
      </c>
      <c r="M153" s="14" t="s">
        <v>875</v>
      </c>
      <c r="N153" s="12" t="s">
        <v>82</v>
      </c>
      <c r="O153" s="14" t="s">
        <v>680</v>
      </c>
      <c r="P153" s="12" t="s">
        <v>41</v>
      </c>
      <c r="Q153" s="12" t="s">
        <v>132</v>
      </c>
      <c r="R153" s="12" t="s">
        <v>69</v>
      </c>
      <c r="S153" s="12" t="s">
        <v>876</v>
      </c>
      <c r="T153" s="12" t="s">
        <v>672</v>
      </c>
      <c r="U153" s="30" t="s">
        <v>773</v>
      </c>
      <c r="V153" s="19">
        <v>4</v>
      </c>
      <c r="W153" s="19">
        <v>2</v>
      </c>
      <c r="X153" s="20" t="s">
        <v>606</v>
      </c>
      <c r="Y153" s="19">
        <v>60</v>
      </c>
      <c r="Z153" s="19">
        <v>100</v>
      </c>
      <c r="AA153" s="20"/>
    </row>
    <row r="154" spans="1:27" s="1" customFormat="1" ht="171.75" customHeight="1">
      <c r="A154" s="11">
        <v>152</v>
      </c>
      <c r="B154" s="12" t="s">
        <v>877</v>
      </c>
      <c r="C154" s="12" t="s">
        <v>878</v>
      </c>
      <c r="D154" s="12" t="s">
        <v>769</v>
      </c>
      <c r="E154" s="12" t="s">
        <v>79</v>
      </c>
      <c r="F154" s="12" t="s">
        <v>780</v>
      </c>
      <c r="G154" s="12" t="s">
        <v>145</v>
      </c>
      <c r="H154" s="12" t="s">
        <v>694</v>
      </c>
      <c r="I154" s="14" t="s">
        <v>879</v>
      </c>
      <c r="J154" s="12">
        <v>2</v>
      </c>
      <c r="K154" s="12" t="s">
        <v>53</v>
      </c>
      <c r="L154" s="12" t="s">
        <v>54</v>
      </c>
      <c r="M154" s="14" t="s">
        <v>880</v>
      </c>
      <c r="N154" s="12" t="s">
        <v>82</v>
      </c>
      <c r="O154" s="14" t="s">
        <v>680</v>
      </c>
      <c r="P154" s="12" t="s">
        <v>41</v>
      </c>
      <c r="Q154" s="12" t="s">
        <v>132</v>
      </c>
      <c r="R154" s="12" t="s">
        <v>69</v>
      </c>
      <c r="S154" s="12" t="s">
        <v>881</v>
      </c>
      <c r="T154" s="12" t="s">
        <v>698</v>
      </c>
      <c r="U154" s="30" t="s">
        <v>882</v>
      </c>
      <c r="V154" s="19">
        <v>5</v>
      </c>
      <c r="W154" s="19">
        <v>1</v>
      </c>
      <c r="X154" s="20" t="s">
        <v>333</v>
      </c>
      <c r="Y154" s="19">
        <v>60</v>
      </c>
      <c r="Z154" s="19">
        <v>100</v>
      </c>
      <c r="AA154" s="20"/>
    </row>
    <row r="155" spans="1:27" s="1" customFormat="1" ht="91.5" customHeight="1">
      <c r="A155" s="11">
        <v>153</v>
      </c>
      <c r="B155" s="12" t="s">
        <v>883</v>
      </c>
      <c r="C155" s="12" t="s">
        <v>884</v>
      </c>
      <c r="D155" s="12" t="s">
        <v>885</v>
      </c>
      <c r="E155" s="12" t="s">
        <v>79</v>
      </c>
      <c r="F155" s="12" t="s">
        <v>886</v>
      </c>
      <c r="G155" s="12" t="s">
        <v>325</v>
      </c>
      <c r="H155" s="12" t="s">
        <v>34</v>
      </c>
      <c r="I155" s="14" t="s">
        <v>887</v>
      </c>
      <c r="J155" s="12">
        <v>2</v>
      </c>
      <c r="K155" s="12" t="s">
        <v>36</v>
      </c>
      <c r="L155" s="12" t="s">
        <v>37</v>
      </c>
      <c r="M155" s="14" t="s">
        <v>888</v>
      </c>
      <c r="N155" s="12" t="s">
        <v>39</v>
      </c>
      <c r="O155" s="14" t="s">
        <v>680</v>
      </c>
      <c r="P155" s="12" t="s">
        <v>57</v>
      </c>
      <c r="Q155" s="12" t="s">
        <v>132</v>
      </c>
      <c r="R155" s="12" t="s">
        <v>69</v>
      </c>
      <c r="S155" s="12" t="s">
        <v>889</v>
      </c>
      <c r="T155" s="12" t="s">
        <v>890</v>
      </c>
      <c r="U155" s="30"/>
      <c r="V155" s="19">
        <v>3</v>
      </c>
      <c r="W155" s="19">
        <v>3</v>
      </c>
      <c r="X155" s="20" t="s">
        <v>276</v>
      </c>
      <c r="Y155" s="19">
        <v>60</v>
      </c>
      <c r="Z155" s="19">
        <v>105</v>
      </c>
      <c r="AA155" s="20"/>
    </row>
    <row r="156" spans="1:27" s="1" customFormat="1" ht="102.75" customHeight="1">
      <c r="A156" s="11">
        <v>154</v>
      </c>
      <c r="B156" s="12" t="s">
        <v>891</v>
      </c>
      <c r="C156" s="12" t="s">
        <v>892</v>
      </c>
      <c r="D156" s="12" t="s">
        <v>893</v>
      </c>
      <c r="E156" s="12" t="s">
        <v>79</v>
      </c>
      <c r="F156" s="12" t="s">
        <v>693</v>
      </c>
      <c r="G156" s="12" t="s">
        <v>325</v>
      </c>
      <c r="H156" s="12" t="s">
        <v>694</v>
      </c>
      <c r="I156" s="14" t="s">
        <v>894</v>
      </c>
      <c r="J156" s="12">
        <v>1</v>
      </c>
      <c r="K156" s="12" t="s">
        <v>348</v>
      </c>
      <c r="L156" s="12" t="s">
        <v>54</v>
      </c>
      <c r="M156" s="14" t="s">
        <v>895</v>
      </c>
      <c r="N156" s="12" t="s">
        <v>328</v>
      </c>
      <c r="O156" s="14" t="s">
        <v>525</v>
      </c>
      <c r="P156" s="12" t="s">
        <v>41</v>
      </c>
      <c r="Q156" s="12" t="s">
        <v>132</v>
      </c>
      <c r="R156" s="12" t="s">
        <v>69</v>
      </c>
      <c r="S156" s="12" t="s">
        <v>896</v>
      </c>
      <c r="T156" s="12" t="s">
        <v>890</v>
      </c>
      <c r="U156" s="30" t="s">
        <v>707</v>
      </c>
      <c r="V156" s="19">
        <v>2</v>
      </c>
      <c r="W156" s="19">
        <v>1</v>
      </c>
      <c r="X156" s="20"/>
      <c r="Y156" s="19">
        <v>60</v>
      </c>
      <c r="Z156" s="19">
        <v>105</v>
      </c>
      <c r="AA156" s="20"/>
    </row>
    <row r="157" spans="1:27" s="1" customFormat="1" ht="144.75" customHeight="1">
      <c r="A157" s="11">
        <v>155</v>
      </c>
      <c r="B157" s="12" t="s">
        <v>897</v>
      </c>
      <c r="C157" s="12" t="s">
        <v>898</v>
      </c>
      <c r="D157" s="12" t="s">
        <v>899</v>
      </c>
      <c r="E157" s="12" t="s">
        <v>79</v>
      </c>
      <c r="F157" s="12" t="s">
        <v>900</v>
      </c>
      <c r="G157" s="12" t="s">
        <v>145</v>
      </c>
      <c r="H157" s="12" t="s">
        <v>694</v>
      </c>
      <c r="I157" s="14" t="s">
        <v>901</v>
      </c>
      <c r="J157" s="12">
        <v>6</v>
      </c>
      <c r="K157" s="12" t="s">
        <v>348</v>
      </c>
      <c r="L157" s="12" t="s">
        <v>54</v>
      </c>
      <c r="M157" s="14" t="s">
        <v>794</v>
      </c>
      <c r="N157" s="12" t="s">
        <v>82</v>
      </c>
      <c r="O157" s="14" t="s">
        <v>902</v>
      </c>
      <c r="P157" s="12" t="s">
        <v>41</v>
      </c>
      <c r="Q157" s="12" t="s">
        <v>132</v>
      </c>
      <c r="R157" s="12" t="s">
        <v>69</v>
      </c>
      <c r="S157" s="12" t="s">
        <v>903</v>
      </c>
      <c r="T157" s="12" t="s">
        <v>904</v>
      </c>
      <c r="U157" s="30" t="s">
        <v>773</v>
      </c>
      <c r="V157" s="19">
        <v>17</v>
      </c>
      <c r="W157" s="19">
        <v>2</v>
      </c>
      <c r="X157" s="20" t="s">
        <v>606</v>
      </c>
      <c r="Y157" s="19">
        <v>60</v>
      </c>
      <c r="Z157" s="19">
        <v>100</v>
      </c>
      <c r="AA157" s="20"/>
    </row>
    <row r="158" spans="1:27" s="1" customFormat="1" ht="144.75" customHeight="1">
      <c r="A158" s="11">
        <v>156</v>
      </c>
      <c r="B158" s="12" t="s">
        <v>905</v>
      </c>
      <c r="C158" s="12" t="s">
        <v>898</v>
      </c>
      <c r="D158" s="12" t="s">
        <v>899</v>
      </c>
      <c r="E158" s="12" t="s">
        <v>79</v>
      </c>
      <c r="F158" s="12" t="s">
        <v>906</v>
      </c>
      <c r="G158" s="12" t="s">
        <v>145</v>
      </c>
      <c r="H158" s="12" t="s">
        <v>694</v>
      </c>
      <c r="I158" s="14" t="s">
        <v>901</v>
      </c>
      <c r="J158" s="12">
        <v>4</v>
      </c>
      <c r="K158" s="12" t="s">
        <v>348</v>
      </c>
      <c r="L158" s="12" t="s">
        <v>54</v>
      </c>
      <c r="M158" s="14" t="s">
        <v>907</v>
      </c>
      <c r="N158" s="12" t="s">
        <v>82</v>
      </c>
      <c r="O158" s="14" t="s">
        <v>902</v>
      </c>
      <c r="P158" s="12" t="s">
        <v>41</v>
      </c>
      <c r="Q158" s="12" t="s">
        <v>132</v>
      </c>
      <c r="R158" s="12" t="s">
        <v>69</v>
      </c>
      <c r="S158" s="12" t="s">
        <v>903</v>
      </c>
      <c r="T158" s="12" t="s">
        <v>904</v>
      </c>
      <c r="U158" s="30" t="s">
        <v>773</v>
      </c>
      <c r="V158" s="19">
        <v>8</v>
      </c>
      <c r="W158" s="19">
        <v>4</v>
      </c>
      <c r="X158" s="20" t="s">
        <v>502</v>
      </c>
      <c r="Y158" s="19">
        <v>60</v>
      </c>
      <c r="Z158" s="19">
        <v>100</v>
      </c>
      <c r="AA158" s="20"/>
    </row>
    <row r="159" spans="1:27" s="1" customFormat="1" ht="94.5" customHeight="1">
      <c r="A159" s="11">
        <v>157</v>
      </c>
      <c r="B159" s="12" t="s">
        <v>908</v>
      </c>
      <c r="C159" s="12" t="s">
        <v>909</v>
      </c>
      <c r="D159" s="12" t="s">
        <v>769</v>
      </c>
      <c r="E159" s="12" t="s">
        <v>79</v>
      </c>
      <c r="F159" s="12" t="s">
        <v>910</v>
      </c>
      <c r="G159" s="12" t="s">
        <v>145</v>
      </c>
      <c r="H159" s="12" t="s">
        <v>694</v>
      </c>
      <c r="I159" s="14" t="s">
        <v>911</v>
      </c>
      <c r="J159" s="12">
        <v>1</v>
      </c>
      <c r="K159" s="12" t="s">
        <v>36</v>
      </c>
      <c r="L159" s="12" t="s">
        <v>37</v>
      </c>
      <c r="M159" s="14" t="s">
        <v>912</v>
      </c>
      <c r="N159" s="12" t="s">
        <v>82</v>
      </c>
      <c r="O159" s="14"/>
      <c r="P159" s="12" t="s">
        <v>41</v>
      </c>
      <c r="Q159" s="12" t="s">
        <v>132</v>
      </c>
      <c r="R159" s="12" t="s">
        <v>69</v>
      </c>
      <c r="S159" s="12" t="s">
        <v>913</v>
      </c>
      <c r="T159" s="12" t="s">
        <v>904</v>
      </c>
      <c r="U159" s="30" t="s">
        <v>914</v>
      </c>
      <c r="V159" s="19">
        <v>1</v>
      </c>
      <c r="W159" s="19">
        <v>2</v>
      </c>
      <c r="X159" s="20"/>
      <c r="Y159" s="19">
        <v>60</v>
      </c>
      <c r="Z159" s="19">
        <v>100</v>
      </c>
      <c r="AA159" s="20"/>
    </row>
    <row r="160" spans="1:27" s="1" customFormat="1" ht="94.5" customHeight="1">
      <c r="A160" s="11">
        <v>158</v>
      </c>
      <c r="B160" s="12" t="s">
        <v>915</v>
      </c>
      <c r="C160" s="12" t="s">
        <v>916</v>
      </c>
      <c r="D160" s="12" t="s">
        <v>917</v>
      </c>
      <c r="E160" s="12" t="s">
        <v>79</v>
      </c>
      <c r="F160" s="12" t="s">
        <v>918</v>
      </c>
      <c r="G160" s="12" t="s">
        <v>145</v>
      </c>
      <c r="H160" s="12" t="s">
        <v>34</v>
      </c>
      <c r="I160" s="14" t="s">
        <v>919</v>
      </c>
      <c r="J160" s="12">
        <v>1</v>
      </c>
      <c r="K160" s="12" t="s">
        <v>53</v>
      </c>
      <c r="L160" s="12" t="s">
        <v>54</v>
      </c>
      <c r="M160" s="14" t="s">
        <v>794</v>
      </c>
      <c r="N160" s="12" t="s">
        <v>82</v>
      </c>
      <c r="O160" s="14" t="s">
        <v>465</v>
      </c>
      <c r="P160" s="12" t="s">
        <v>57</v>
      </c>
      <c r="Q160" s="12" t="s">
        <v>132</v>
      </c>
      <c r="R160" s="12" t="s">
        <v>69</v>
      </c>
      <c r="S160" s="12" t="s">
        <v>920</v>
      </c>
      <c r="T160" s="12" t="s">
        <v>904</v>
      </c>
      <c r="U160" s="30"/>
      <c r="V160" s="19">
        <v>0</v>
      </c>
      <c r="W160" s="19">
        <v>3</v>
      </c>
      <c r="X160" s="20"/>
      <c r="Y160" s="19">
        <v>60</v>
      </c>
      <c r="Z160" s="19">
        <v>100</v>
      </c>
      <c r="AA160" s="20"/>
    </row>
    <row r="161" spans="1:27" s="1" customFormat="1" ht="130.5" customHeight="1">
      <c r="A161" s="11">
        <v>159</v>
      </c>
      <c r="B161" s="12" t="s">
        <v>921</v>
      </c>
      <c r="C161" s="12" t="s">
        <v>922</v>
      </c>
      <c r="D161" s="12" t="s">
        <v>923</v>
      </c>
      <c r="E161" s="12" t="s">
        <v>79</v>
      </c>
      <c r="F161" s="12" t="s">
        <v>924</v>
      </c>
      <c r="G161" s="12" t="s">
        <v>145</v>
      </c>
      <c r="H161" s="12" t="s">
        <v>694</v>
      </c>
      <c r="I161" s="14" t="s">
        <v>925</v>
      </c>
      <c r="J161" s="12">
        <v>2</v>
      </c>
      <c r="K161" s="12" t="s">
        <v>53</v>
      </c>
      <c r="L161" s="12" t="s">
        <v>54</v>
      </c>
      <c r="M161" s="14" t="s">
        <v>926</v>
      </c>
      <c r="N161" s="12" t="s">
        <v>82</v>
      </c>
      <c r="O161" s="14" t="s">
        <v>927</v>
      </c>
      <c r="P161" s="12" t="s">
        <v>41</v>
      </c>
      <c r="Q161" s="12" t="s">
        <v>132</v>
      </c>
      <c r="R161" s="12" t="s">
        <v>69</v>
      </c>
      <c r="S161" s="12" t="s">
        <v>928</v>
      </c>
      <c r="T161" s="12" t="s">
        <v>904</v>
      </c>
      <c r="U161" s="30" t="s">
        <v>773</v>
      </c>
      <c r="V161" s="19">
        <v>4</v>
      </c>
      <c r="W161" s="19">
        <v>2</v>
      </c>
      <c r="X161" s="20" t="s">
        <v>844</v>
      </c>
      <c r="Y161" s="19">
        <v>60</v>
      </c>
      <c r="Z161" s="19">
        <v>100</v>
      </c>
      <c r="AA161" s="20"/>
    </row>
    <row r="162" spans="1:27" s="1" customFormat="1" ht="130.5" customHeight="1">
      <c r="A162" s="11">
        <v>160</v>
      </c>
      <c r="B162" s="12" t="s">
        <v>929</v>
      </c>
      <c r="C162" s="12" t="s">
        <v>922</v>
      </c>
      <c r="D162" s="12" t="s">
        <v>930</v>
      </c>
      <c r="E162" s="12" t="s">
        <v>79</v>
      </c>
      <c r="F162" s="12" t="s">
        <v>931</v>
      </c>
      <c r="G162" s="12" t="s">
        <v>145</v>
      </c>
      <c r="H162" s="12" t="s">
        <v>694</v>
      </c>
      <c r="I162" s="14" t="s">
        <v>925</v>
      </c>
      <c r="J162" s="12">
        <v>2</v>
      </c>
      <c r="K162" s="12" t="s">
        <v>53</v>
      </c>
      <c r="L162" s="12" t="s">
        <v>54</v>
      </c>
      <c r="M162" s="14" t="s">
        <v>926</v>
      </c>
      <c r="N162" s="12" t="s">
        <v>82</v>
      </c>
      <c r="O162" s="14" t="s">
        <v>927</v>
      </c>
      <c r="P162" s="12" t="s">
        <v>41</v>
      </c>
      <c r="Q162" s="12" t="s">
        <v>132</v>
      </c>
      <c r="R162" s="12" t="s">
        <v>69</v>
      </c>
      <c r="S162" s="12" t="s">
        <v>928</v>
      </c>
      <c r="T162" s="12" t="s">
        <v>904</v>
      </c>
      <c r="U162" s="30" t="s">
        <v>773</v>
      </c>
      <c r="V162" s="19">
        <v>5</v>
      </c>
      <c r="W162" s="19">
        <v>1</v>
      </c>
      <c r="X162" s="20" t="s">
        <v>333</v>
      </c>
      <c r="Y162" s="19">
        <v>60</v>
      </c>
      <c r="Z162" s="19">
        <v>100</v>
      </c>
      <c r="AA162" s="20"/>
    </row>
    <row r="163" spans="1:27" s="1" customFormat="1" ht="150" customHeight="1">
      <c r="A163" s="11">
        <v>161</v>
      </c>
      <c r="B163" s="12" t="s">
        <v>932</v>
      </c>
      <c r="C163" s="12" t="s">
        <v>933</v>
      </c>
      <c r="D163" s="12" t="s">
        <v>917</v>
      </c>
      <c r="E163" s="12" t="s">
        <v>79</v>
      </c>
      <c r="F163" s="12" t="s">
        <v>934</v>
      </c>
      <c r="G163" s="12" t="s">
        <v>145</v>
      </c>
      <c r="H163" s="12" t="s">
        <v>34</v>
      </c>
      <c r="I163" s="14" t="s">
        <v>935</v>
      </c>
      <c r="J163" s="12">
        <v>1</v>
      </c>
      <c r="K163" s="12" t="s">
        <v>348</v>
      </c>
      <c r="L163" s="12" t="s">
        <v>54</v>
      </c>
      <c r="M163" s="14" t="s">
        <v>504</v>
      </c>
      <c r="N163" s="12" t="s">
        <v>82</v>
      </c>
      <c r="O163" s="14" t="s">
        <v>465</v>
      </c>
      <c r="P163" s="12" t="s">
        <v>57</v>
      </c>
      <c r="Q163" s="12" t="s">
        <v>132</v>
      </c>
      <c r="R163" s="12" t="s">
        <v>69</v>
      </c>
      <c r="S163" s="12" t="s">
        <v>936</v>
      </c>
      <c r="T163" s="12" t="s">
        <v>904</v>
      </c>
      <c r="U163" s="30"/>
      <c r="V163" s="19">
        <v>0</v>
      </c>
      <c r="W163" s="19">
        <v>3</v>
      </c>
      <c r="X163" s="20"/>
      <c r="Y163" s="19">
        <v>60</v>
      </c>
      <c r="Z163" s="19">
        <v>100</v>
      </c>
      <c r="AA163" s="20"/>
    </row>
    <row r="164" spans="1:27" s="1" customFormat="1" ht="150" customHeight="1">
      <c r="A164" s="11">
        <v>162</v>
      </c>
      <c r="B164" s="12" t="s">
        <v>937</v>
      </c>
      <c r="C164" s="12" t="s">
        <v>933</v>
      </c>
      <c r="D164" s="12" t="s">
        <v>769</v>
      </c>
      <c r="E164" s="12" t="s">
        <v>79</v>
      </c>
      <c r="F164" s="12" t="s">
        <v>938</v>
      </c>
      <c r="G164" s="12" t="s">
        <v>145</v>
      </c>
      <c r="H164" s="12" t="s">
        <v>694</v>
      </c>
      <c r="I164" s="14" t="s">
        <v>939</v>
      </c>
      <c r="J164" s="12">
        <v>1</v>
      </c>
      <c r="K164" s="12" t="s">
        <v>348</v>
      </c>
      <c r="L164" s="12" t="s">
        <v>54</v>
      </c>
      <c r="M164" s="14" t="s">
        <v>940</v>
      </c>
      <c r="N164" s="12" t="s">
        <v>82</v>
      </c>
      <c r="O164" s="14"/>
      <c r="P164" s="12" t="s">
        <v>41</v>
      </c>
      <c r="Q164" s="12" t="s">
        <v>132</v>
      </c>
      <c r="R164" s="12" t="s">
        <v>69</v>
      </c>
      <c r="S164" s="12" t="s">
        <v>936</v>
      </c>
      <c r="T164" s="12" t="s">
        <v>904</v>
      </c>
      <c r="U164" s="30" t="s">
        <v>707</v>
      </c>
      <c r="V164" s="19">
        <v>2</v>
      </c>
      <c r="W164" s="19">
        <v>1</v>
      </c>
      <c r="X164" s="20"/>
      <c r="Y164" s="19">
        <v>60</v>
      </c>
      <c r="Z164" s="19">
        <v>100</v>
      </c>
      <c r="AA164" s="20"/>
    </row>
    <row r="165" spans="1:27" s="1" customFormat="1" ht="150" customHeight="1">
      <c r="A165" s="11">
        <v>163</v>
      </c>
      <c r="B165" s="12" t="s">
        <v>941</v>
      </c>
      <c r="C165" s="12" t="s">
        <v>942</v>
      </c>
      <c r="D165" s="12" t="s">
        <v>769</v>
      </c>
      <c r="E165" s="12" t="s">
        <v>79</v>
      </c>
      <c r="F165" s="12" t="s">
        <v>943</v>
      </c>
      <c r="G165" s="12" t="s">
        <v>145</v>
      </c>
      <c r="H165" s="12" t="s">
        <v>694</v>
      </c>
      <c r="I165" s="14" t="s">
        <v>944</v>
      </c>
      <c r="J165" s="12">
        <v>1</v>
      </c>
      <c r="K165" s="12" t="s">
        <v>53</v>
      </c>
      <c r="L165" s="12" t="s">
        <v>54</v>
      </c>
      <c r="M165" s="14" t="s">
        <v>945</v>
      </c>
      <c r="N165" s="12" t="s">
        <v>82</v>
      </c>
      <c r="O165" s="14" t="s">
        <v>946</v>
      </c>
      <c r="P165" s="12" t="s">
        <v>41</v>
      </c>
      <c r="Q165" s="12" t="s">
        <v>132</v>
      </c>
      <c r="R165" s="12" t="s">
        <v>69</v>
      </c>
      <c r="S165" s="12" t="s">
        <v>947</v>
      </c>
      <c r="T165" s="12" t="s">
        <v>890</v>
      </c>
      <c r="U165" s="30" t="s">
        <v>948</v>
      </c>
      <c r="V165" s="19">
        <v>1</v>
      </c>
      <c r="W165" s="19">
        <v>2</v>
      </c>
      <c r="X165" s="20"/>
      <c r="Y165" s="19">
        <v>60</v>
      </c>
      <c r="Z165" s="19">
        <v>100</v>
      </c>
      <c r="AA165" s="20"/>
    </row>
    <row r="166" spans="1:27" s="1" customFormat="1" ht="150" customHeight="1">
      <c r="A166" s="11">
        <v>164</v>
      </c>
      <c r="B166" s="12" t="s">
        <v>949</v>
      </c>
      <c r="C166" s="12" t="s">
        <v>942</v>
      </c>
      <c r="D166" s="12" t="s">
        <v>769</v>
      </c>
      <c r="E166" s="12" t="s">
        <v>79</v>
      </c>
      <c r="F166" s="12" t="s">
        <v>950</v>
      </c>
      <c r="G166" s="12" t="s">
        <v>145</v>
      </c>
      <c r="H166" s="12" t="s">
        <v>694</v>
      </c>
      <c r="I166" s="14" t="s">
        <v>944</v>
      </c>
      <c r="J166" s="12">
        <v>2</v>
      </c>
      <c r="K166" s="12" t="s">
        <v>53</v>
      </c>
      <c r="L166" s="12" t="s">
        <v>54</v>
      </c>
      <c r="M166" s="14" t="s">
        <v>945</v>
      </c>
      <c r="N166" s="12" t="s">
        <v>82</v>
      </c>
      <c r="O166" s="14" t="s">
        <v>951</v>
      </c>
      <c r="P166" s="12" t="s">
        <v>41</v>
      </c>
      <c r="Q166" s="12" t="s">
        <v>132</v>
      </c>
      <c r="R166" s="12" t="s">
        <v>69</v>
      </c>
      <c r="S166" s="12" t="s">
        <v>947</v>
      </c>
      <c r="T166" s="12" t="s">
        <v>890</v>
      </c>
      <c r="U166" s="30" t="s">
        <v>948</v>
      </c>
      <c r="V166" s="19">
        <v>5</v>
      </c>
      <c r="W166" s="19">
        <v>1</v>
      </c>
      <c r="X166" s="20" t="s">
        <v>521</v>
      </c>
      <c r="Y166" s="19">
        <v>60</v>
      </c>
      <c r="Z166" s="19">
        <v>100</v>
      </c>
      <c r="AA166" s="20"/>
    </row>
    <row r="167" spans="1:27" s="1" customFormat="1" ht="150" customHeight="1">
      <c r="A167" s="11">
        <v>165</v>
      </c>
      <c r="B167" s="12" t="s">
        <v>952</v>
      </c>
      <c r="C167" s="12" t="s">
        <v>953</v>
      </c>
      <c r="D167" s="12" t="s">
        <v>769</v>
      </c>
      <c r="E167" s="12" t="s">
        <v>79</v>
      </c>
      <c r="F167" s="12" t="s">
        <v>954</v>
      </c>
      <c r="G167" s="12" t="s">
        <v>145</v>
      </c>
      <c r="H167" s="12" t="s">
        <v>694</v>
      </c>
      <c r="I167" s="14" t="s">
        <v>955</v>
      </c>
      <c r="J167" s="12">
        <v>1</v>
      </c>
      <c r="K167" s="12" t="s">
        <v>53</v>
      </c>
      <c r="L167" s="12" t="s">
        <v>54</v>
      </c>
      <c r="M167" s="14" t="s">
        <v>504</v>
      </c>
      <c r="N167" s="12" t="s">
        <v>82</v>
      </c>
      <c r="O167" s="14"/>
      <c r="P167" s="12" t="s">
        <v>41</v>
      </c>
      <c r="Q167" s="12" t="s">
        <v>132</v>
      </c>
      <c r="R167" s="12" t="s">
        <v>69</v>
      </c>
      <c r="S167" s="12" t="s">
        <v>956</v>
      </c>
      <c r="T167" s="12" t="s">
        <v>904</v>
      </c>
      <c r="U167" s="30" t="s">
        <v>773</v>
      </c>
      <c r="V167" s="19">
        <v>1</v>
      </c>
      <c r="W167" s="19">
        <v>2</v>
      </c>
      <c r="X167" s="20"/>
      <c r="Y167" s="19">
        <v>60</v>
      </c>
      <c r="Z167" s="19">
        <v>100</v>
      </c>
      <c r="AA167" s="20"/>
    </row>
    <row r="168" spans="1:27" s="1" customFormat="1" ht="150" customHeight="1">
      <c r="A168" s="11">
        <v>166</v>
      </c>
      <c r="B168" s="12" t="s">
        <v>957</v>
      </c>
      <c r="C168" s="12" t="s">
        <v>953</v>
      </c>
      <c r="D168" s="12" t="s">
        <v>769</v>
      </c>
      <c r="E168" s="12" t="s">
        <v>79</v>
      </c>
      <c r="F168" s="12" t="s">
        <v>924</v>
      </c>
      <c r="G168" s="12" t="s">
        <v>145</v>
      </c>
      <c r="H168" s="12" t="s">
        <v>694</v>
      </c>
      <c r="I168" s="14" t="s">
        <v>958</v>
      </c>
      <c r="J168" s="12">
        <v>2</v>
      </c>
      <c r="K168" s="12" t="s">
        <v>53</v>
      </c>
      <c r="L168" s="12" t="s">
        <v>54</v>
      </c>
      <c r="M168" s="14" t="s">
        <v>959</v>
      </c>
      <c r="N168" s="12" t="s">
        <v>82</v>
      </c>
      <c r="O168" s="14" t="s">
        <v>680</v>
      </c>
      <c r="P168" s="12" t="s">
        <v>41</v>
      </c>
      <c r="Q168" s="12" t="s">
        <v>132</v>
      </c>
      <c r="R168" s="12" t="s">
        <v>69</v>
      </c>
      <c r="S168" s="12" t="s">
        <v>956</v>
      </c>
      <c r="T168" s="12" t="s">
        <v>904</v>
      </c>
      <c r="U168" s="30" t="s">
        <v>960</v>
      </c>
      <c r="V168" s="19">
        <v>4</v>
      </c>
      <c r="W168" s="19">
        <v>2</v>
      </c>
      <c r="X168" s="20" t="s">
        <v>563</v>
      </c>
      <c r="Y168" s="19">
        <v>60</v>
      </c>
      <c r="Z168" s="19">
        <v>100</v>
      </c>
      <c r="AA168" s="20"/>
    </row>
    <row r="169" spans="1:27" s="1" customFormat="1" ht="231.75" customHeight="1">
      <c r="A169" s="11">
        <v>167</v>
      </c>
      <c r="B169" s="12" t="s">
        <v>961</v>
      </c>
      <c r="C169" s="12" t="s">
        <v>962</v>
      </c>
      <c r="D169" s="12" t="s">
        <v>769</v>
      </c>
      <c r="E169" s="12" t="s">
        <v>79</v>
      </c>
      <c r="F169" s="12" t="s">
        <v>813</v>
      </c>
      <c r="G169" s="12" t="s">
        <v>145</v>
      </c>
      <c r="H169" s="12" t="s">
        <v>694</v>
      </c>
      <c r="I169" s="14" t="s">
        <v>963</v>
      </c>
      <c r="J169" s="12">
        <v>2</v>
      </c>
      <c r="K169" s="12" t="s">
        <v>53</v>
      </c>
      <c r="L169" s="12" t="s">
        <v>54</v>
      </c>
      <c r="M169" s="14" t="s">
        <v>964</v>
      </c>
      <c r="N169" s="12" t="s">
        <v>328</v>
      </c>
      <c r="O169" s="14" t="s">
        <v>965</v>
      </c>
      <c r="P169" s="12" t="s">
        <v>41</v>
      </c>
      <c r="Q169" s="12" t="s">
        <v>132</v>
      </c>
      <c r="R169" s="12" t="s">
        <v>69</v>
      </c>
      <c r="S169" s="12" t="s">
        <v>966</v>
      </c>
      <c r="T169" s="12" t="s">
        <v>904</v>
      </c>
      <c r="U169" s="30" t="s">
        <v>967</v>
      </c>
      <c r="V169" s="19">
        <v>3</v>
      </c>
      <c r="W169" s="19">
        <v>3</v>
      </c>
      <c r="X169" s="20" t="s">
        <v>720</v>
      </c>
      <c r="Y169" s="19">
        <v>60</v>
      </c>
      <c r="Z169" s="19">
        <v>100</v>
      </c>
      <c r="AA169" s="20"/>
    </row>
    <row r="170" spans="1:27" s="1" customFormat="1" ht="111.75" customHeight="1">
      <c r="A170" s="11">
        <v>168</v>
      </c>
      <c r="B170" s="12" t="s">
        <v>968</v>
      </c>
      <c r="C170" s="12" t="s">
        <v>969</v>
      </c>
      <c r="D170" s="12" t="s">
        <v>455</v>
      </c>
      <c r="E170" s="12" t="s">
        <v>79</v>
      </c>
      <c r="F170" s="12" t="s">
        <v>807</v>
      </c>
      <c r="G170" s="12" t="s">
        <v>145</v>
      </c>
      <c r="H170" s="12" t="s">
        <v>34</v>
      </c>
      <c r="I170" s="14" t="s">
        <v>970</v>
      </c>
      <c r="J170" s="12">
        <v>2</v>
      </c>
      <c r="K170" s="12" t="s">
        <v>369</v>
      </c>
      <c r="L170" s="12" t="s">
        <v>370</v>
      </c>
      <c r="M170" s="14" t="s">
        <v>971</v>
      </c>
      <c r="N170" s="12" t="s">
        <v>82</v>
      </c>
      <c r="O170" s="14" t="s">
        <v>680</v>
      </c>
      <c r="P170" s="12" t="s">
        <v>57</v>
      </c>
      <c r="Q170" s="12" t="s">
        <v>132</v>
      </c>
      <c r="R170" s="12" t="s">
        <v>69</v>
      </c>
      <c r="S170" s="12" t="s">
        <v>972</v>
      </c>
      <c r="T170" s="12" t="s">
        <v>904</v>
      </c>
      <c r="U170" s="30" t="s">
        <v>973</v>
      </c>
      <c r="V170" s="19">
        <v>5</v>
      </c>
      <c r="W170" s="19">
        <v>1</v>
      </c>
      <c r="X170" s="20" t="s">
        <v>333</v>
      </c>
      <c r="Y170" s="19">
        <v>60</v>
      </c>
      <c r="Z170" s="19">
        <v>100</v>
      </c>
      <c r="AA170" s="20"/>
    </row>
    <row r="171" spans="1:27" s="1" customFormat="1" ht="111.75" customHeight="1">
      <c r="A171" s="11">
        <v>169</v>
      </c>
      <c r="B171" s="12" t="s">
        <v>974</v>
      </c>
      <c r="C171" s="12" t="s">
        <v>969</v>
      </c>
      <c r="D171" s="12" t="s">
        <v>923</v>
      </c>
      <c r="E171" s="12" t="s">
        <v>79</v>
      </c>
      <c r="F171" s="12" t="s">
        <v>975</v>
      </c>
      <c r="G171" s="12" t="s">
        <v>145</v>
      </c>
      <c r="H171" s="12" t="s">
        <v>694</v>
      </c>
      <c r="I171" s="14" t="s">
        <v>976</v>
      </c>
      <c r="J171" s="12">
        <v>1</v>
      </c>
      <c r="K171" s="12" t="s">
        <v>369</v>
      </c>
      <c r="L171" s="12" t="s">
        <v>370</v>
      </c>
      <c r="M171" s="14" t="s">
        <v>977</v>
      </c>
      <c r="N171" s="12" t="s">
        <v>82</v>
      </c>
      <c r="O171" s="14"/>
      <c r="P171" s="12" t="s">
        <v>41</v>
      </c>
      <c r="Q171" s="12" t="s">
        <v>132</v>
      </c>
      <c r="R171" s="12" t="s">
        <v>69</v>
      </c>
      <c r="S171" s="12" t="s">
        <v>972</v>
      </c>
      <c r="T171" s="12" t="s">
        <v>904</v>
      </c>
      <c r="U171" s="27" t="s">
        <v>978</v>
      </c>
      <c r="V171" s="19">
        <v>0</v>
      </c>
      <c r="W171" s="19">
        <v>3</v>
      </c>
      <c r="X171" s="20"/>
      <c r="Y171" s="19">
        <v>60</v>
      </c>
      <c r="Z171" s="19">
        <v>100</v>
      </c>
      <c r="AA171" s="20"/>
    </row>
    <row r="172" spans="1:27" s="1" customFormat="1" ht="111.75" customHeight="1">
      <c r="A172" s="11">
        <v>170</v>
      </c>
      <c r="B172" s="12" t="s">
        <v>979</v>
      </c>
      <c r="C172" s="12" t="s">
        <v>980</v>
      </c>
      <c r="D172" s="12" t="s">
        <v>917</v>
      </c>
      <c r="E172" s="12" t="s">
        <v>79</v>
      </c>
      <c r="F172" s="12" t="s">
        <v>776</v>
      </c>
      <c r="G172" s="12" t="s">
        <v>145</v>
      </c>
      <c r="H172" s="12" t="s">
        <v>34</v>
      </c>
      <c r="I172" s="14" t="s">
        <v>981</v>
      </c>
      <c r="J172" s="12">
        <v>1</v>
      </c>
      <c r="K172" s="12" t="s">
        <v>36</v>
      </c>
      <c r="L172" s="12" t="s">
        <v>37</v>
      </c>
      <c r="M172" s="14" t="s">
        <v>98</v>
      </c>
      <c r="N172" s="12" t="s">
        <v>82</v>
      </c>
      <c r="O172" s="14" t="s">
        <v>465</v>
      </c>
      <c r="P172" s="12" t="s">
        <v>57</v>
      </c>
      <c r="Q172" s="12" t="s">
        <v>132</v>
      </c>
      <c r="R172" s="12" t="s">
        <v>69</v>
      </c>
      <c r="S172" s="12" t="s">
        <v>982</v>
      </c>
      <c r="T172" s="12" t="s">
        <v>890</v>
      </c>
      <c r="U172" s="30"/>
      <c r="V172" s="19">
        <v>1</v>
      </c>
      <c r="W172" s="19">
        <v>2</v>
      </c>
      <c r="X172" s="20"/>
      <c r="Y172" s="19">
        <v>60</v>
      </c>
      <c r="Z172" s="19">
        <v>100</v>
      </c>
      <c r="AA172" s="20"/>
    </row>
    <row r="173" spans="1:27" s="1" customFormat="1" ht="111.75" customHeight="1">
      <c r="A173" s="11">
        <v>171</v>
      </c>
      <c r="B173" s="12" t="s">
        <v>983</v>
      </c>
      <c r="C173" s="12" t="s">
        <v>980</v>
      </c>
      <c r="D173" s="12" t="s">
        <v>769</v>
      </c>
      <c r="E173" s="12" t="s">
        <v>79</v>
      </c>
      <c r="F173" s="12" t="s">
        <v>780</v>
      </c>
      <c r="G173" s="12" t="s">
        <v>145</v>
      </c>
      <c r="H173" s="12" t="s">
        <v>694</v>
      </c>
      <c r="I173" s="14" t="s">
        <v>984</v>
      </c>
      <c r="J173" s="12">
        <v>4</v>
      </c>
      <c r="K173" s="12" t="s">
        <v>53</v>
      </c>
      <c r="L173" s="12" t="s">
        <v>54</v>
      </c>
      <c r="M173" s="14" t="s">
        <v>985</v>
      </c>
      <c r="N173" s="12" t="s">
        <v>82</v>
      </c>
      <c r="O173" s="14" t="s">
        <v>680</v>
      </c>
      <c r="P173" s="12" t="s">
        <v>41</v>
      </c>
      <c r="Q173" s="12" t="s">
        <v>132</v>
      </c>
      <c r="R173" s="12" t="s">
        <v>69</v>
      </c>
      <c r="S173" s="12" t="s">
        <v>982</v>
      </c>
      <c r="T173" s="12" t="s">
        <v>890</v>
      </c>
      <c r="U173" s="27" t="s">
        <v>773</v>
      </c>
      <c r="V173" s="19">
        <v>10</v>
      </c>
      <c r="W173" s="19">
        <v>2</v>
      </c>
      <c r="X173" s="20" t="s">
        <v>606</v>
      </c>
      <c r="Y173" s="19">
        <v>60</v>
      </c>
      <c r="Z173" s="19">
        <v>100</v>
      </c>
      <c r="AA173" s="20"/>
    </row>
    <row r="174" spans="1:27" s="1" customFormat="1" ht="111.75" customHeight="1">
      <c r="A174" s="11">
        <v>172</v>
      </c>
      <c r="B174" s="12" t="s">
        <v>986</v>
      </c>
      <c r="C174" s="12" t="s">
        <v>987</v>
      </c>
      <c r="D174" s="12" t="s">
        <v>917</v>
      </c>
      <c r="E174" s="12" t="s">
        <v>79</v>
      </c>
      <c r="F174" s="12" t="s">
        <v>776</v>
      </c>
      <c r="G174" s="12" t="s">
        <v>145</v>
      </c>
      <c r="H174" s="12" t="s">
        <v>34</v>
      </c>
      <c r="I174" s="14" t="s">
        <v>988</v>
      </c>
      <c r="J174" s="12">
        <v>1</v>
      </c>
      <c r="K174" s="12" t="s">
        <v>348</v>
      </c>
      <c r="L174" s="12" t="s">
        <v>54</v>
      </c>
      <c r="M174" s="14" t="s">
        <v>989</v>
      </c>
      <c r="N174" s="12" t="s">
        <v>82</v>
      </c>
      <c r="O174" s="14" t="s">
        <v>465</v>
      </c>
      <c r="P174" s="12" t="s">
        <v>57</v>
      </c>
      <c r="Q174" s="12" t="s">
        <v>132</v>
      </c>
      <c r="R174" s="12" t="s">
        <v>69</v>
      </c>
      <c r="S174" s="12" t="s">
        <v>990</v>
      </c>
      <c r="T174" s="12" t="s">
        <v>904</v>
      </c>
      <c r="U174" s="30"/>
      <c r="V174" s="19">
        <v>1</v>
      </c>
      <c r="W174" s="19">
        <v>2</v>
      </c>
      <c r="X174" s="20"/>
      <c r="Y174" s="19">
        <v>60</v>
      </c>
      <c r="Z174" s="19">
        <v>100</v>
      </c>
      <c r="AA174" s="20"/>
    </row>
    <row r="175" spans="1:27" s="1" customFormat="1" ht="111.75" customHeight="1">
      <c r="A175" s="11">
        <v>173</v>
      </c>
      <c r="B175" s="12" t="s">
        <v>991</v>
      </c>
      <c r="C175" s="12" t="s">
        <v>987</v>
      </c>
      <c r="D175" s="12" t="s">
        <v>769</v>
      </c>
      <c r="E175" s="12" t="s">
        <v>79</v>
      </c>
      <c r="F175" s="12" t="s">
        <v>992</v>
      </c>
      <c r="G175" s="12" t="s">
        <v>145</v>
      </c>
      <c r="H175" s="12" t="s">
        <v>694</v>
      </c>
      <c r="I175" s="14" t="s">
        <v>993</v>
      </c>
      <c r="J175" s="12">
        <v>3</v>
      </c>
      <c r="K175" s="12" t="s">
        <v>369</v>
      </c>
      <c r="L175" s="12" t="s">
        <v>370</v>
      </c>
      <c r="M175" s="14" t="s">
        <v>994</v>
      </c>
      <c r="N175" s="12" t="s">
        <v>82</v>
      </c>
      <c r="O175" s="14"/>
      <c r="P175" s="12" t="s">
        <v>41</v>
      </c>
      <c r="Q175" s="12" t="s">
        <v>132</v>
      </c>
      <c r="R175" s="12" t="s">
        <v>69</v>
      </c>
      <c r="S175" s="12" t="s">
        <v>990</v>
      </c>
      <c r="T175" s="12" t="s">
        <v>904</v>
      </c>
      <c r="U175" s="27" t="s">
        <v>995</v>
      </c>
      <c r="V175" s="19">
        <v>8</v>
      </c>
      <c r="W175" s="19">
        <v>1</v>
      </c>
      <c r="X175" s="20"/>
      <c r="Y175" s="19">
        <v>60</v>
      </c>
      <c r="Z175" s="19">
        <v>100</v>
      </c>
      <c r="AA175" s="20"/>
    </row>
    <row r="176" spans="1:27" s="1" customFormat="1" ht="111.75" customHeight="1">
      <c r="A176" s="11">
        <v>174</v>
      </c>
      <c r="B176" s="12" t="s">
        <v>996</v>
      </c>
      <c r="C176" s="12" t="s">
        <v>997</v>
      </c>
      <c r="D176" s="12" t="s">
        <v>917</v>
      </c>
      <c r="E176" s="12" t="s">
        <v>79</v>
      </c>
      <c r="F176" s="12" t="s">
        <v>776</v>
      </c>
      <c r="G176" s="12" t="s">
        <v>145</v>
      </c>
      <c r="H176" s="12" t="s">
        <v>34</v>
      </c>
      <c r="I176" s="14" t="s">
        <v>998</v>
      </c>
      <c r="J176" s="12">
        <v>1</v>
      </c>
      <c r="K176" s="12" t="s">
        <v>53</v>
      </c>
      <c r="L176" s="12" t="s">
        <v>54</v>
      </c>
      <c r="M176" s="14" t="s">
        <v>999</v>
      </c>
      <c r="N176" s="12" t="s">
        <v>82</v>
      </c>
      <c r="O176" s="14" t="s">
        <v>465</v>
      </c>
      <c r="P176" s="12" t="s">
        <v>57</v>
      </c>
      <c r="Q176" s="12" t="s">
        <v>132</v>
      </c>
      <c r="R176" s="12" t="s">
        <v>69</v>
      </c>
      <c r="S176" s="12" t="s">
        <v>1000</v>
      </c>
      <c r="T176" s="12" t="s">
        <v>1001</v>
      </c>
      <c r="U176" s="30"/>
      <c r="V176" s="19">
        <v>1</v>
      </c>
      <c r="W176" s="19">
        <v>2</v>
      </c>
      <c r="X176" s="20"/>
      <c r="Y176" s="19">
        <v>60</v>
      </c>
      <c r="Z176" s="19">
        <v>100</v>
      </c>
      <c r="AA176" s="20"/>
    </row>
    <row r="177" spans="1:27" s="1" customFormat="1" ht="111.75" customHeight="1">
      <c r="A177" s="11">
        <v>175</v>
      </c>
      <c r="B177" s="12" t="s">
        <v>1002</v>
      </c>
      <c r="C177" s="12" t="s">
        <v>997</v>
      </c>
      <c r="D177" s="12" t="s">
        <v>769</v>
      </c>
      <c r="E177" s="12" t="s">
        <v>79</v>
      </c>
      <c r="F177" s="12" t="s">
        <v>789</v>
      </c>
      <c r="G177" s="12" t="s">
        <v>145</v>
      </c>
      <c r="H177" s="12" t="s">
        <v>694</v>
      </c>
      <c r="I177" s="14" t="s">
        <v>1003</v>
      </c>
      <c r="J177" s="12">
        <v>1</v>
      </c>
      <c r="K177" s="12" t="s">
        <v>53</v>
      </c>
      <c r="L177" s="12" t="s">
        <v>54</v>
      </c>
      <c r="M177" s="14" t="s">
        <v>1004</v>
      </c>
      <c r="N177" s="12" t="s">
        <v>82</v>
      </c>
      <c r="O177" s="14"/>
      <c r="P177" s="12" t="s">
        <v>41</v>
      </c>
      <c r="Q177" s="12" t="s">
        <v>132</v>
      </c>
      <c r="R177" s="12" t="s">
        <v>69</v>
      </c>
      <c r="S177" s="12" t="s">
        <v>1000</v>
      </c>
      <c r="T177" s="12" t="s">
        <v>1001</v>
      </c>
      <c r="U177" s="30" t="s">
        <v>707</v>
      </c>
      <c r="V177" s="19">
        <v>1</v>
      </c>
      <c r="W177" s="19">
        <v>2</v>
      </c>
      <c r="X177" s="20"/>
      <c r="Y177" s="19">
        <v>60</v>
      </c>
      <c r="Z177" s="19">
        <v>100</v>
      </c>
      <c r="AA177" s="20"/>
    </row>
    <row r="178" spans="1:27" s="1" customFormat="1" ht="111.75" customHeight="1">
      <c r="A178" s="11">
        <v>176</v>
      </c>
      <c r="B178" s="12" t="s">
        <v>1005</v>
      </c>
      <c r="C178" s="12" t="s">
        <v>997</v>
      </c>
      <c r="D178" s="12" t="s">
        <v>769</v>
      </c>
      <c r="E178" s="12" t="s">
        <v>79</v>
      </c>
      <c r="F178" s="12" t="s">
        <v>1006</v>
      </c>
      <c r="G178" s="12" t="s">
        <v>145</v>
      </c>
      <c r="H178" s="12" t="s">
        <v>694</v>
      </c>
      <c r="I178" s="14" t="s">
        <v>1007</v>
      </c>
      <c r="J178" s="12">
        <v>1</v>
      </c>
      <c r="K178" s="12" t="s">
        <v>53</v>
      </c>
      <c r="L178" s="12" t="s">
        <v>54</v>
      </c>
      <c r="M178" s="14" t="s">
        <v>1008</v>
      </c>
      <c r="N178" s="12" t="s">
        <v>82</v>
      </c>
      <c r="O178" s="14"/>
      <c r="P178" s="12" t="s">
        <v>41</v>
      </c>
      <c r="Q178" s="12" t="s">
        <v>132</v>
      </c>
      <c r="R178" s="12" t="s">
        <v>69</v>
      </c>
      <c r="S178" s="12" t="s">
        <v>1000</v>
      </c>
      <c r="T178" s="12" t="s">
        <v>1001</v>
      </c>
      <c r="U178" s="30" t="s">
        <v>707</v>
      </c>
      <c r="V178" s="19">
        <v>2</v>
      </c>
      <c r="W178" s="19">
        <v>1</v>
      </c>
      <c r="X178" s="20"/>
      <c r="Y178" s="19">
        <v>60</v>
      </c>
      <c r="Z178" s="19">
        <v>100</v>
      </c>
      <c r="AA178" s="20"/>
    </row>
    <row r="179" spans="1:27" s="1" customFormat="1" ht="111.75" customHeight="1">
      <c r="A179" s="11">
        <v>177</v>
      </c>
      <c r="B179" s="12" t="s">
        <v>1009</v>
      </c>
      <c r="C179" s="12" t="s">
        <v>1010</v>
      </c>
      <c r="D179" s="12" t="s">
        <v>930</v>
      </c>
      <c r="E179" s="12" t="s">
        <v>79</v>
      </c>
      <c r="F179" s="12" t="s">
        <v>931</v>
      </c>
      <c r="G179" s="12" t="s">
        <v>145</v>
      </c>
      <c r="H179" s="12" t="s">
        <v>694</v>
      </c>
      <c r="I179" s="14" t="s">
        <v>1011</v>
      </c>
      <c r="J179" s="12">
        <v>3</v>
      </c>
      <c r="K179" s="12" t="s">
        <v>348</v>
      </c>
      <c r="L179" s="12" t="s">
        <v>54</v>
      </c>
      <c r="M179" s="14" t="s">
        <v>1012</v>
      </c>
      <c r="N179" s="12" t="s">
        <v>82</v>
      </c>
      <c r="O179" s="14"/>
      <c r="P179" s="12" t="s">
        <v>41</v>
      </c>
      <c r="Q179" s="12" t="s">
        <v>132</v>
      </c>
      <c r="R179" s="12" t="s">
        <v>69</v>
      </c>
      <c r="S179" s="12" t="s">
        <v>1013</v>
      </c>
      <c r="T179" s="12" t="s">
        <v>1014</v>
      </c>
      <c r="U179" s="27" t="s">
        <v>914</v>
      </c>
      <c r="V179" s="19">
        <v>1</v>
      </c>
      <c r="W179" s="19">
        <v>8</v>
      </c>
      <c r="X179" s="20"/>
      <c r="Y179" s="19">
        <v>60</v>
      </c>
      <c r="Z179" s="19">
        <v>100</v>
      </c>
      <c r="AA179" s="20"/>
    </row>
    <row r="180" spans="1:27" s="1" customFormat="1" ht="97.5" customHeight="1">
      <c r="A180" s="11">
        <v>178</v>
      </c>
      <c r="B180" s="12" t="s">
        <v>1015</v>
      </c>
      <c r="C180" s="12" t="s">
        <v>1016</v>
      </c>
      <c r="D180" s="12" t="s">
        <v>1017</v>
      </c>
      <c r="E180" s="12" t="s">
        <v>50</v>
      </c>
      <c r="F180" s="12" t="s">
        <v>886</v>
      </c>
      <c r="G180" s="12" t="s">
        <v>325</v>
      </c>
      <c r="H180" s="12" t="s">
        <v>34</v>
      </c>
      <c r="I180" s="14" t="s">
        <v>1018</v>
      </c>
      <c r="J180" s="12">
        <v>1</v>
      </c>
      <c r="K180" s="12" t="s">
        <v>66</v>
      </c>
      <c r="L180" s="12" t="s">
        <v>54</v>
      </c>
      <c r="M180" s="14" t="s">
        <v>1019</v>
      </c>
      <c r="N180" s="12" t="s">
        <v>39</v>
      </c>
      <c r="O180" s="14" t="s">
        <v>1020</v>
      </c>
      <c r="P180" s="12" t="s">
        <v>57</v>
      </c>
      <c r="Q180" s="12" t="s">
        <v>132</v>
      </c>
      <c r="R180" s="12" t="s">
        <v>43</v>
      </c>
      <c r="S180" s="12" t="s">
        <v>1021</v>
      </c>
      <c r="T180" s="12" t="s">
        <v>1022</v>
      </c>
      <c r="U180" s="30"/>
      <c r="V180" s="19">
        <v>2</v>
      </c>
      <c r="W180" s="19">
        <v>1</v>
      </c>
      <c r="X180" s="20"/>
      <c r="Y180" s="19">
        <v>60</v>
      </c>
      <c r="Z180" s="19">
        <v>105</v>
      </c>
      <c r="AA180" s="20"/>
    </row>
    <row r="181" spans="1:27" s="1" customFormat="1" ht="115.5" customHeight="1">
      <c r="A181" s="11">
        <v>179</v>
      </c>
      <c r="B181" s="12" t="s">
        <v>1023</v>
      </c>
      <c r="C181" s="12" t="s">
        <v>1024</v>
      </c>
      <c r="D181" s="12" t="s">
        <v>1025</v>
      </c>
      <c r="E181" s="12" t="s">
        <v>50</v>
      </c>
      <c r="F181" s="12" t="s">
        <v>1026</v>
      </c>
      <c r="G181" s="12" t="s">
        <v>325</v>
      </c>
      <c r="H181" s="12" t="s">
        <v>34</v>
      </c>
      <c r="I181" s="14" t="s">
        <v>1027</v>
      </c>
      <c r="J181" s="12">
        <v>6</v>
      </c>
      <c r="K181" s="12" t="s">
        <v>66</v>
      </c>
      <c r="L181" s="12" t="s">
        <v>54</v>
      </c>
      <c r="M181" s="14" t="s">
        <v>1028</v>
      </c>
      <c r="N181" s="12" t="s">
        <v>39</v>
      </c>
      <c r="O181" s="14" t="s">
        <v>1029</v>
      </c>
      <c r="P181" s="12" t="s">
        <v>57</v>
      </c>
      <c r="Q181" s="12" t="s">
        <v>132</v>
      </c>
      <c r="R181" s="12" t="s">
        <v>69</v>
      </c>
      <c r="S181" s="12" t="s">
        <v>1030</v>
      </c>
      <c r="T181" s="12" t="s">
        <v>1022</v>
      </c>
      <c r="U181" s="30"/>
      <c r="V181" s="19">
        <v>15</v>
      </c>
      <c r="W181" s="19">
        <v>3</v>
      </c>
      <c r="X181" s="20" t="s">
        <v>276</v>
      </c>
      <c r="Y181" s="19">
        <v>60</v>
      </c>
      <c r="Z181" s="19">
        <v>105</v>
      </c>
      <c r="AA181" s="20"/>
    </row>
    <row r="182" spans="1:27" s="1" customFormat="1" ht="115.5" customHeight="1">
      <c r="A182" s="11">
        <v>180</v>
      </c>
      <c r="B182" s="12" t="s">
        <v>1031</v>
      </c>
      <c r="C182" s="12" t="s">
        <v>1024</v>
      </c>
      <c r="D182" s="12" t="s">
        <v>685</v>
      </c>
      <c r="E182" s="12" t="s">
        <v>50</v>
      </c>
      <c r="F182" s="12" t="s">
        <v>686</v>
      </c>
      <c r="G182" s="12" t="s">
        <v>325</v>
      </c>
      <c r="H182" s="12" t="s">
        <v>34</v>
      </c>
      <c r="I182" s="14" t="s">
        <v>1032</v>
      </c>
      <c r="J182" s="12">
        <v>4</v>
      </c>
      <c r="K182" s="12" t="s">
        <v>66</v>
      </c>
      <c r="L182" s="12" t="s">
        <v>54</v>
      </c>
      <c r="M182" s="14" t="s">
        <v>98</v>
      </c>
      <c r="N182" s="12" t="s">
        <v>82</v>
      </c>
      <c r="O182" s="14" t="s">
        <v>1029</v>
      </c>
      <c r="P182" s="12" t="s">
        <v>57</v>
      </c>
      <c r="Q182" s="12" t="s">
        <v>132</v>
      </c>
      <c r="R182" s="12" t="s">
        <v>69</v>
      </c>
      <c r="S182" s="12" t="s">
        <v>1033</v>
      </c>
      <c r="T182" s="12" t="s">
        <v>1022</v>
      </c>
      <c r="U182" s="30"/>
      <c r="V182" s="19">
        <v>8</v>
      </c>
      <c r="W182" s="19">
        <v>4</v>
      </c>
      <c r="X182" s="20" t="s">
        <v>502</v>
      </c>
      <c r="Y182" s="19">
        <v>60</v>
      </c>
      <c r="Z182" s="19">
        <v>105</v>
      </c>
      <c r="AA182" s="20"/>
    </row>
    <row r="183" spans="1:27" s="1" customFormat="1" ht="168.75" customHeight="1">
      <c r="A183" s="11">
        <v>181</v>
      </c>
      <c r="B183" s="12" t="s">
        <v>1034</v>
      </c>
      <c r="C183" s="12" t="s">
        <v>1035</v>
      </c>
      <c r="D183" s="12" t="s">
        <v>1036</v>
      </c>
      <c r="E183" s="12" t="s">
        <v>79</v>
      </c>
      <c r="F183" s="12" t="s">
        <v>1037</v>
      </c>
      <c r="G183" s="12" t="s">
        <v>145</v>
      </c>
      <c r="H183" s="12" t="s">
        <v>694</v>
      </c>
      <c r="I183" s="14" t="s">
        <v>1038</v>
      </c>
      <c r="J183" s="12">
        <v>6</v>
      </c>
      <c r="K183" s="12" t="s">
        <v>53</v>
      </c>
      <c r="L183" s="12" t="s">
        <v>54</v>
      </c>
      <c r="M183" s="14" t="s">
        <v>1039</v>
      </c>
      <c r="N183" s="12" t="s">
        <v>328</v>
      </c>
      <c r="O183" s="14" t="s">
        <v>1029</v>
      </c>
      <c r="P183" s="12" t="s">
        <v>41</v>
      </c>
      <c r="Q183" s="12" t="s">
        <v>132</v>
      </c>
      <c r="R183" s="12" t="s">
        <v>69</v>
      </c>
      <c r="S183" s="12" t="s">
        <v>1040</v>
      </c>
      <c r="T183" s="12" t="s">
        <v>1022</v>
      </c>
      <c r="U183" s="27" t="s">
        <v>773</v>
      </c>
      <c r="V183" s="19">
        <v>17</v>
      </c>
      <c r="W183" s="19">
        <v>1</v>
      </c>
      <c r="X183" s="20" t="s">
        <v>521</v>
      </c>
      <c r="Y183" s="19">
        <v>60</v>
      </c>
      <c r="Z183" s="19">
        <v>100</v>
      </c>
      <c r="AA183" s="20"/>
    </row>
    <row r="184" spans="1:27" s="1" customFormat="1" ht="102.75" customHeight="1">
      <c r="A184" s="11">
        <v>182</v>
      </c>
      <c r="B184" s="12" t="s">
        <v>1041</v>
      </c>
      <c r="C184" s="12" t="s">
        <v>1042</v>
      </c>
      <c r="D184" s="12" t="s">
        <v>1043</v>
      </c>
      <c r="E184" s="12" t="s">
        <v>79</v>
      </c>
      <c r="F184" s="12" t="s">
        <v>108</v>
      </c>
      <c r="G184" s="12" t="s">
        <v>145</v>
      </c>
      <c r="H184" s="12" t="s">
        <v>34</v>
      </c>
      <c r="I184" s="14" t="s">
        <v>1044</v>
      </c>
      <c r="J184" s="12">
        <v>2</v>
      </c>
      <c r="K184" s="12" t="s">
        <v>53</v>
      </c>
      <c r="L184" s="12" t="s">
        <v>54</v>
      </c>
      <c r="M184" s="14" t="s">
        <v>1045</v>
      </c>
      <c r="N184" s="12" t="s">
        <v>82</v>
      </c>
      <c r="O184" s="14" t="s">
        <v>1046</v>
      </c>
      <c r="P184" s="12" t="s">
        <v>57</v>
      </c>
      <c r="Q184" s="12" t="s">
        <v>132</v>
      </c>
      <c r="R184" s="12" t="s">
        <v>69</v>
      </c>
      <c r="S184" s="12" t="s">
        <v>1047</v>
      </c>
      <c r="T184" s="12" t="s">
        <v>1022</v>
      </c>
      <c r="U184" s="30"/>
      <c r="V184" s="19">
        <v>5</v>
      </c>
      <c r="W184" s="19">
        <v>1</v>
      </c>
      <c r="X184" s="20" t="s">
        <v>521</v>
      </c>
      <c r="Y184" s="19">
        <v>60</v>
      </c>
      <c r="Z184" s="19">
        <v>100</v>
      </c>
      <c r="AA184" s="20"/>
    </row>
    <row r="185" spans="1:27" s="1" customFormat="1" ht="102.75" customHeight="1">
      <c r="A185" s="11">
        <v>183</v>
      </c>
      <c r="B185" s="12" t="s">
        <v>1048</v>
      </c>
      <c r="C185" s="12" t="s">
        <v>1042</v>
      </c>
      <c r="D185" s="12" t="s">
        <v>859</v>
      </c>
      <c r="E185" s="12" t="s">
        <v>79</v>
      </c>
      <c r="F185" s="12" t="s">
        <v>1049</v>
      </c>
      <c r="G185" s="12" t="s">
        <v>145</v>
      </c>
      <c r="H185" s="12" t="s">
        <v>34</v>
      </c>
      <c r="I185" s="14" t="s">
        <v>1050</v>
      </c>
      <c r="J185" s="12">
        <v>1</v>
      </c>
      <c r="K185" s="12" t="s">
        <v>348</v>
      </c>
      <c r="L185" s="12" t="s">
        <v>54</v>
      </c>
      <c r="M185" s="14" t="s">
        <v>1051</v>
      </c>
      <c r="N185" s="12" t="s">
        <v>39</v>
      </c>
      <c r="O185" s="14" t="s">
        <v>1052</v>
      </c>
      <c r="P185" s="12" t="s">
        <v>57</v>
      </c>
      <c r="Q185" s="12" t="s">
        <v>132</v>
      </c>
      <c r="R185" s="12" t="s">
        <v>43</v>
      </c>
      <c r="S185" s="12" t="s">
        <v>1047</v>
      </c>
      <c r="T185" s="12" t="s">
        <v>1022</v>
      </c>
      <c r="U185" s="30"/>
      <c r="V185" s="19">
        <v>2</v>
      </c>
      <c r="W185" s="19">
        <v>1</v>
      </c>
      <c r="X185" s="20"/>
      <c r="Y185" s="19">
        <v>60</v>
      </c>
      <c r="Z185" s="19">
        <v>100</v>
      </c>
      <c r="AA185" s="20"/>
    </row>
    <row r="186" spans="1:27" s="1" customFormat="1" ht="102.75" customHeight="1">
      <c r="A186" s="11">
        <v>184</v>
      </c>
      <c r="B186" s="12" t="s">
        <v>1053</v>
      </c>
      <c r="C186" s="12" t="s">
        <v>1054</v>
      </c>
      <c r="D186" s="12" t="s">
        <v>769</v>
      </c>
      <c r="E186" s="12" t="s">
        <v>79</v>
      </c>
      <c r="F186" s="12" t="s">
        <v>1055</v>
      </c>
      <c r="G186" s="12" t="s">
        <v>145</v>
      </c>
      <c r="H186" s="12" t="s">
        <v>694</v>
      </c>
      <c r="I186" s="14" t="s">
        <v>939</v>
      </c>
      <c r="J186" s="12">
        <v>2</v>
      </c>
      <c r="K186" s="12" t="s">
        <v>348</v>
      </c>
      <c r="L186" s="12" t="s">
        <v>54</v>
      </c>
      <c r="M186" s="14" t="s">
        <v>1056</v>
      </c>
      <c r="N186" s="12" t="s">
        <v>82</v>
      </c>
      <c r="O186" s="14" t="s">
        <v>1029</v>
      </c>
      <c r="P186" s="12" t="s">
        <v>41</v>
      </c>
      <c r="Q186" s="12" t="s">
        <v>132</v>
      </c>
      <c r="R186" s="12" t="s">
        <v>69</v>
      </c>
      <c r="S186" s="12" t="s">
        <v>1057</v>
      </c>
      <c r="T186" s="12" t="s">
        <v>1022</v>
      </c>
      <c r="U186" s="27" t="s">
        <v>773</v>
      </c>
      <c r="V186" s="19">
        <v>3</v>
      </c>
      <c r="W186" s="19">
        <v>3</v>
      </c>
      <c r="X186" s="20" t="s">
        <v>276</v>
      </c>
      <c r="Y186" s="19">
        <v>60</v>
      </c>
      <c r="Z186" s="19">
        <v>100</v>
      </c>
      <c r="AA186" s="20"/>
    </row>
    <row r="187" spans="1:27" s="1" customFormat="1" ht="102.75" customHeight="1">
      <c r="A187" s="11">
        <v>185</v>
      </c>
      <c r="B187" s="12" t="s">
        <v>1058</v>
      </c>
      <c r="C187" s="12" t="s">
        <v>1059</v>
      </c>
      <c r="D187" s="12" t="s">
        <v>757</v>
      </c>
      <c r="E187" s="12" t="s">
        <v>79</v>
      </c>
      <c r="F187" s="12" t="s">
        <v>375</v>
      </c>
      <c r="G187" s="12" t="s">
        <v>145</v>
      </c>
      <c r="H187" s="12" t="s">
        <v>34</v>
      </c>
      <c r="I187" s="14" t="s">
        <v>1060</v>
      </c>
      <c r="J187" s="12">
        <v>2</v>
      </c>
      <c r="K187" s="12" t="s">
        <v>53</v>
      </c>
      <c r="L187" s="12" t="s">
        <v>54</v>
      </c>
      <c r="M187" s="14" t="s">
        <v>504</v>
      </c>
      <c r="N187" s="12" t="s">
        <v>82</v>
      </c>
      <c r="O187" s="14" t="s">
        <v>1029</v>
      </c>
      <c r="P187" s="12" t="s">
        <v>57</v>
      </c>
      <c r="Q187" s="12" t="s">
        <v>132</v>
      </c>
      <c r="R187" s="12" t="s">
        <v>69</v>
      </c>
      <c r="S187" s="12" t="s">
        <v>1061</v>
      </c>
      <c r="T187" s="12" t="s">
        <v>1022</v>
      </c>
      <c r="U187" s="30" t="s">
        <v>1062</v>
      </c>
      <c r="V187" s="19">
        <v>5</v>
      </c>
      <c r="W187" s="19">
        <v>1</v>
      </c>
      <c r="X187" s="20" t="s">
        <v>333</v>
      </c>
      <c r="Y187" s="19">
        <v>60</v>
      </c>
      <c r="Z187" s="19">
        <v>100</v>
      </c>
      <c r="AA187" s="20"/>
    </row>
    <row r="188" spans="1:27" s="1" customFormat="1" ht="102.75" customHeight="1">
      <c r="A188" s="11">
        <v>186</v>
      </c>
      <c r="B188" s="12" t="s">
        <v>1063</v>
      </c>
      <c r="C188" s="12" t="s">
        <v>1059</v>
      </c>
      <c r="D188" s="12" t="s">
        <v>769</v>
      </c>
      <c r="E188" s="12" t="s">
        <v>79</v>
      </c>
      <c r="F188" s="12" t="s">
        <v>807</v>
      </c>
      <c r="G188" s="12" t="s">
        <v>145</v>
      </c>
      <c r="H188" s="12" t="s">
        <v>694</v>
      </c>
      <c r="I188" s="14" t="s">
        <v>1064</v>
      </c>
      <c r="J188" s="12">
        <v>1</v>
      </c>
      <c r="K188" s="12" t="s">
        <v>348</v>
      </c>
      <c r="L188" s="12" t="s">
        <v>54</v>
      </c>
      <c r="M188" s="14" t="s">
        <v>1065</v>
      </c>
      <c r="N188" s="12" t="s">
        <v>82</v>
      </c>
      <c r="O188" s="14" t="s">
        <v>1066</v>
      </c>
      <c r="P188" s="12" t="s">
        <v>41</v>
      </c>
      <c r="Q188" s="12" t="s">
        <v>132</v>
      </c>
      <c r="R188" s="12" t="s">
        <v>69</v>
      </c>
      <c r="S188" s="12" t="s">
        <v>1061</v>
      </c>
      <c r="T188" s="12" t="s">
        <v>1022</v>
      </c>
      <c r="U188" s="30" t="s">
        <v>707</v>
      </c>
      <c r="V188" s="19">
        <v>2</v>
      </c>
      <c r="W188" s="19">
        <v>1</v>
      </c>
      <c r="X188" s="20"/>
      <c r="Y188" s="19">
        <v>60</v>
      </c>
      <c r="Z188" s="19">
        <v>100</v>
      </c>
      <c r="AA188" s="20"/>
    </row>
    <row r="189" spans="1:27" s="1" customFormat="1" ht="102.75" customHeight="1">
      <c r="A189" s="11">
        <v>187</v>
      </c>
      <c r="B189" s="12" t="s">
        <v>1067</v>
      </c>
      <c r="C189" s="12" t="s">
        <v>1068</v>
      </c>
      <c r="D189" s="12" t="s">
        <v>769</v>
      </c>
      <c r="E189" s="12" t="s">
        <v>79</v>
      </c>
      <c r="F189" s="12" t="s">
        <v>807</v>
      </c>
      <c r="G189" s="12" t="s">
        <v>145</v>
      </c>
      <c r="H189" s="12" t="s">
        <v>694</v>
      </c>
      <c r="I189" s="14" t="s">
        <v>1069</v>
      </c>
      <c r="J189" s="12">
        <v>2</v>
      </c>
      <c r="K189" s="12" t="s">
        <v>348</v>
      </c>
      <c r="L189" s="12" t="s">
        <v>54</v>
      </c>
      <c r="M189" s="14" t="s">
        <v>82</v>
      </c>
      <c r="N189" s="12" t="s">
        <v>82</v>
      </c>
      <c r="O189" s="14" t="s">
        <v>1029</v>
      </c>
      <c r="P189" s="12" t="s">
        <v>41</v>
      </c>
      <c r="Q189" s="12" t="s">
        <v>132</v>
      </c>
      <c r="R189" s="12" t="s">
        <v>69</v>
      </c>
      <c r="S189" s="12" t="s">
        <v>1070</v>
      </c>
      <c r="T189" s="12" t="s">
        <v>1022</v>
      </c>
      <c r="U189" s="27" t="s">
        <v>773</v>
      </c>
      <c r="V189" s="19">
        <v>5</v>
      </c>
      <c r="W189" s="19">
        <v>1</v>
      </c>
      <c r="X189" s="20" t="s">
        <v>521</v>
      </c>
      <c r="Y189" s="19">
        <v>60</v>
      </c>
      <c r="Z189" s="19">
        <v>100</v>
      </c>
      <c r="AA189" s="20"/>
    </row>
    <row r="190" spans="1:27" s="1" customFormat="1" ht="102.75" customHeight="1">
      <c r="A190" s="11">
        <v>188</v>
      </c>
      <c r="B190" s="12" t="s">
        <v>1071</v>
      </c>
      <c r="C190" s="12" t="s">
        <v>1072</v>
      </c>
      <c r="D190" s="12" t="s">
        <v>757</v>
      </c>
      <c r="E190" s="12" t="s">
        <v>79</v>
      </c>
      <c r="F190" s="12" t="s">
        <v>456</v>
      </c>
      <c r="G190" s="12" t="s">
        <v>145</v>
      </c>
      <c r="H190" s="12" t="s">
        <v>34</v>
      </c>
      <c r="I190" s="14" t="s">
        <v>1073</v>
      </c>
      <c r="J190" s="12">
        <v>1</v>
      </c>
      <c r="K190" s="12" t="s">
        <v>348</v>
      </c>
      <c r="L190" s="12" t="s">
        <v>54</v>
      </c>
      <c r="M190" s="14" t="s">
        <v>794</v>
      </c>
      <c r="N190" s="12" t="s">
        <v>82</v>
      </c>
      <c r="O190" s="14" t="s">
        <v>1074</v>
      </c>
      <c r="P190" s="12" t="s">
        <v>57</v>
      </c>
      <c r="Q190" s="12" t="s">
        <v>132</v>
      </c>
      <c r="R190" s="12" t="s">
        <v>69</v>
      </c>
      <c r="S190" s="12" t="s">
        <v>1075</v>
      </c>
      <c r="T190" s="12" t="s">
        <v>1022</v>
      </c>
      <c r="U190" s="30" t="s">
        <v>1076</v>
      </c>
      <c r="V190" s="19">
        <v>1</v>
      </c>
      <c r="W190" s="19">
        <v>2</v>
      </c>
      <c r="X190" s="20"/>
      <c r="Y190" s="19">
        <v>60</v>
      </c>
      <c r="Z190" s="19">
        <v>100</v>
      </c>
      <c r="AA190" s="20"/>
    </row>
    <row r="191" spans="1:27" s="1" customFormat="1" ht="123.75" customHeight="1">
      <c r="A191" s="11">
        <v>189</v>
      </c>
      <c r="B191" s="12" t="s">
        <v>1077</v>
      </c>
      <c r="C191" s="12" t="s">
        <v>1078</v>
      </c>
      <c r="D191" s="12" t="s">
        <v>757</v>
      </c>
      <c r="E191" s="12" t="s">
        <v>79</v>
      </c>
      <c r="F191" s="12" t="s">
        <v>758</v>
      </c>
      <c r="G191" s="12" t="s">
        <v>145</v>
      </c>
      <c r="H191" s="12" t="s">
        <v>34</v>
      </c>
      <c r="I191" s="14" t="s">
        <v>1079</v>
      </c>
      <c r="J191" s="12">
        <v>2</v>
      </c>
      <c r="K191" s="12" t="s">
        <v>53</v>
      </c>
      <c r="L191" s="12" t="s">
        <v>54</v>
      </c>
      <c r="M191" s="14" t="s">
        <v>82</v>
      </c>
      <c r="N191" s="12" t="s">
        <v>82</v>
      </c>
      <c r="O191" s="14" t="s">
        <v>1080</v>
      </c>
      <c r="P191" s="12" t="s">
        <v>57</v>
      </c>
      <c r="Q191" s="12" t="s">
        <v>132</v>
      </c>
      <c r="R191" s="12" t="s">
        <v>69</v>
      </c>
      <c r="S191" s="12" t="s">
        <v>1081</v>
      </c>
      <c r="T191" s="12" t="s">
        <v>1022</v>
      </c>
      <c r="U191" s="30"/>
      <c r="V191" s="19">
        <v>2</v>
      </c>
      <c r="W191" s="19">
        <v>4</v>
      </c>
      <c r="X191" s="20" t="s">
        <v>1082</v>
      </c>
      <c r="Y191" s="19">
        <v>60</v>
      </c>
      <c r="Z191" s="19">
        <v>100</v>
      </c>
      <c r="AA191" s="20"/>
    </row>
    <row r="192" spans="1:27" s="1" customFormat="1" ht="96.75" customHeight="1">
      <c r="A192" s="11">
        <v>190</v>
      </c>
      <c r="B192" s="12" t="s">
        <v>1083</v>
      </c>
      <c r="C192" s="12" t="s">
        <v>1078</v>
      </c>
      <c r="D192" s="12" t="s">
        <v>769</v>
      </c>
      <c r="E192" s="12" t="s">
        <v>79</v>
      </c>
      <c r="F192" s="12" t="s">
        <v>807</v>
      </c>
      <c r="G192" s="12" t="s">
        <v>145</v>
      </c>
      <c r="H192" s="12" t="s">
        <v>694</v>
      </c>
      <c r="I192" s="14" t="s">
        <v>1069</v>
      </c>
      <c r="J192" s="12">
        <v>2</v>
      </c>
      <c r="K192" s="12" t="s">
        <v>348</v>
      </c>
      <c r="L192" s="12" t="s">
        <v>54</v>
      </c>
      <c r="M192" s="14" t="s">
        <v>82</v>
      </c>
      <c r="N192" s="12" t="s">
        <v>82</v>
      </c>
      <c r="O192" s="14" t="s">
        <v>1029</v>
      </c>
      <c r="P192" s="12" t="s">
        <v>41</v>
      </c>
      <c r="Q192" s="12" t="s">
        <v>132</v>
      </c>
      <c r="R192" s="12" t="s">
        <v>69</v>
      </c>
      <c r="S192" s="12" t="s">
        <v>1081</v>
      </c>
      <c r="T192" s="12" t="s">
        <v>1022</v>
      </c>
      <c r="U192" s="30" t="s">
        <v>882</v>
      </c>
      <c r="V192" s="19">
        <v>4</v>
      </c>
      <c r="W192" s="19">
        <v>2</v>
      </c>
      <c r="X192" s="20" t="s">
        <v>563</v>
      </c>
      <c r="Y192" s="19">
        <v>60</v>
      </c>
      <c r="Z192" s="19">
        <v>100</v>
      </c>
      <c r="AA192" s="20"/>
    </row>
    <row r="193" spans="1:27" s="1" customFormat="1" ht="120" customHeight="1">
      <c r="A193" s="11">
        <v>191</v>
      </c>
      <c r="B193" s="12" t="s">
        <v>1084</v>
      </c>
      <c r="C193" s="12" t="s">
        <v>1085</v>
      </c>
      <c r="D193" s="12" t="s">
        <v>455</v>
      </c>
      <c r="E193" s="12" t="s">
        <v>79</v>
      </c>
      <c r="F193" s="12" t="s">
        <v>456</v>
      </c>
      <c r="G193" s="12" t="s">
        <v>145</v>
      </c>
      <c r="H193" s="12" t="s">
        <v>34</v>
      </c>
      <c r="I193" s="14" t="s">
        <v>1073</v>
      </c>
      <c r="J193" s="12">
        <v>2</v>
      </c>
      <c r="K193" s="12" t="s">
        <v>53</v>
      </c>
      <c r="L193" s="12" t="s">
        <v>54</v>
      </c>
      <c r="M193" s="14" t="s">
        <v>504</v>
      </c>
      <c r="N193" s="12" t="s">
        <v>82</v>
      </c>
      <c r="O193" s="14" t="s">
        <v>1029</v>
      </c>
      <c r="P193" s="12" t="s">
        <v>57</v>
      </c>
      <c r="Q193" s="12" t="s">
        <v>132</v>
      </c>
      <c r="R193" s="12" t="s">
        <v>69</v>
      </c>
      <c r="S193" s="12" t="s">
        <v>1086</v>
      </c>
      <c r="T193" s="12" t="s">
        <v>1022</v>
      </c>
      <c r="U193" s="30" t="s">
        <v>1076</v>
      </c>
      <c r="V193" s="19">
        <v>5</v>
      </c>
      <c r="W193" s="19">
        <v>1</v>
      </c>
      <c r="X193" s="20" t="s">
        <v>333</v>
      </c>
      <c r="Y193" s="19">
        <v>60</v>
      </c>
      <c r="Z193" s="19">
        <v>100</v>
      </c>
      <c r="AA193" s="20"/>
    </row>
    <row r="194" spans="1:27" s="1" customFormat="1" ht="102.75" customHeight="1">
      <c r="A194" s="11">
        <v>192</v>
      </c>
      <c r="B194" s="12" t="s">
        <v>1087</v>
      </c>
      <c r="C194" s="12" t="s">
        <v>1088</v>
      </c>
      <c r="D194" s="12" t="s">
        <v>769</v>
      </c>
      <c r="E194" s="12" t="s">
        <v>79</v>
      </c>
      <c r="F194" s="12" t="s">
        <v>807</v>
      </c>
      <c r="G194" s="12" t="s">
        <v>145</v>
      </c>
      <c r="H194" s="12" t="s">
        <v>694</v>
      </c>
      <c r="I194" s="14" t="s">
        <v>1089</v>
      </c>
      <c r="J194" s="12">
        <v>2</v>
      </c>
      <c r="K194" s="12" t="s">
        <v>348</v>
      </c>
      <c r="L194" s="12" t="s">
        <v>54</v>
      </c>
      <c r="M194" s="14" t="s">
        <v>82</v>
      </c>
      <c r="N194" s="12" t="s">
        <v>82</v>
      </c>
      <c r="O194" s="14" t="s">
        <v>1029</v>
      </c>
      <c r="P194" s="12" t="s">
        <v>41</v>
      </c>
      <c r="Q194" s="12" t="s">
        <v>132</v>
      </c>
      <c r="R194" s="12" t="s">
        <v>69</v>
      </c>
      <c r="S194" s="12" t="s">
        <v>1090</v>
      </c>
      <c r="T194" s="12" t="s">
        <v>1091</v>
      </c>
      <c r="U194" s="27" t="s">
        <v>773</v>
      </c>
      <c r="V194" s="19">
        <v>4</v>
      </c>
      <c r="W194" s="19">
        <v>2</v>
      </c>
      <c r="X194" s="20" t="s">
        <v>606</v>
      </c>
      <c r="Y194" s="19">
        <v>60</v>
      </c>
      <c r="Z194" s="19">
        <v>100</v>
      </c>
      <c r="AA194" s="20"/>
    </row>
    <row r="195" spans="1:27" s="1" customFormat="1" ht="141" customHeight="1">
      <c r="A195" s="11">
        <v>193</v>
      </c>
      <c r="B195" s="12" t="s">
        <v>1092</v>
      </c>
      <c r="C195" s="12" t="s">
        <v>1093</v>
      </c>
      <c r="D195" s="12" t="s">
        <v>769</v>
      </c>
      <c r="E195" s="12" t="s">
        <v>79</v>
      </c>
      <c r="F195" s="12" t="s">
        <v>807</v>
      </c>
      <c r="G195" s="12" t="s">
        <v>145</v>
      </c>
      <c r="H195" s="12" t="s">
        <v>694</v>
      </c>
      <c r="I195" s="14" t="s">
        <v>1094</v>
      </c>
      <c r="J195" s="12">
        <v>2</v>
      </c>
      <c r="K195" s="12" t="s">
        <v>348</v>
      </c>
      <c r="L195" s="12" t="s">
        <v>54</v>
      </c>
      <c r="M195" s="14" t="s">
        <v>1095</v>
      </c>
      <c r="N195" s="12" t="s">
        <v>82</v>
      </c>
      <c r="O195" s="14" t="s">
        <v>1029</v>
      </c>
      <c r="P195" s="12" t="s">
        <v>41</v>
      </c>
      <c r="Q195" s="12" t="s">
        <v>132</v>
      </c>
      <c r="R195" s="12" t="s">
        <v>69</v>
      </c>
      <c r="S195" s="12" t="s">
        <v>1096</v>
      </c>
      <c r="T195" s="12" t="s">
        <v>1022</v>
      </c>
      <c r="U195" s="27" t="s">
        <v>773</v>
      </c>
      <c r="V195" s="19">
        <v>5</v>
      </c>
      <c r="W195" s="19">
        <v>1</v>
      </c>
      <c r="X195" s="20" t="s">
        <v>521</v>
      </c>
      <c r="Y195" s="19">
        <v>60</v>
      </c>
      <c r="Z195" s="19">
        <v>100</v>
      </c>
      <c r="AA195" s="20"/>
    </row>
    <row r="196" spans="1:27" s="1" customFormat="1" ht="141" customHeight="1">
      <c r="A196" s="11">
        <v>194</v>
      </c>
      <c r="B196" s="12" t="s">
        <v>1097</v>
      </c>
      <c r="C196" s="12" t="s">
        <v>1098</v>
      </c>
      <c r="D196" s="12" t="s">
        <v>769</v>
      </c>
      <c r="E196" s="12" t="s">
        <v>79</v>
      </c>
      <c r="F196" s="12" t="s">
        <v>807</v>
      </c>
      <c r="G196" s="12" t="s">
        <v>145</v>
      </c>
      <c r="H196" s="12" t="s">
        <v>694</v>
      </c>
      <c r="I196" s="14" t="s">
        <v>939</v>
      </c>
      <c r="J196" s="12">
        <v>2</v>
      </c>
      <c r="K196" s="12" t="s">
        <v>348</v>
      </c>
      <c r="L196" s="12" t="s">
        <v>54</v>
      </c>
      <c r="M196" s="14" t="s">
        <v>82</v>
      </c>
      <c r="N196" s="12" t="s">
        <v>82</v>
      </c>
      <c r="O196" s="14" t="s">
        <v>1029</v>
      </c>
      <c r="P196" s="12" t="s">
        <v>41</v>
      </c>
      <c r="Q196" s="12" t="s">
        <v>132</v>
      </c>
      <c r="R196" s="12" t="s">
        <v>69</v>
      </c>
      <c r="S196" s="12" t="s">
        <v>1099</v>
      </c>
      <c r="T196" s="12" t="s">
        <v>1022</v>
      </c>
      <c r="U196" s="30" t="s">
        <v>773</v>
      </c>
      <c r="V196" s="19">
        <v>5</v>
      </c>
      <c r="W196" s="19">
        <v>1</v>
      </c>
      <c r="X196" s="20" t="s">
        <v>521</v>
      </c>
      <c r="Y196" s="19">
        <v>60</v>
      </c>
      <c r="Z196" s="19">
        <v>100</v>
      </c>
      <c r="AA196" s="20"/>
    </row>
    <row r="197" spans="1:27" s="1" customFormat="1" ht="105" customHeight="1">
      <c r="A197" s="11">
        <v>195</v>
      </c>
      <c r="B197" s="12" t="s">
        <v>1100</v>
      </c>
      <c r="C197" s="12" t="s">
        <v>1101</v>
      </c>
      <c r="D197" s="12" t="s">
        <v>769</v>
      </c>
      <c r="E197" s="12" t="s">
        <v>79</v>
      </c>
      <c r="F197" s="12" t="s">
        <v>807</v>
      </c>
      <c r="G197" s="12" t="s">
        <v>145</v>
      </c>
      <c r="H197" s="12" t="s">
        <v>694</v>
      </c>
      <c r="I197" s="14" t="s">
        <v>1102</v>
      </c>
      <c r="J197" s="12">
        <v>2</v>
      </c>
      <c r="K197" s="12" t="s">
        <v>348</v>
      </c>
      <c r="L197" s="12" t="s">
        <v>54</v>
      </c>
      <c r="M197" s="14" t="s">
        <v>1103</v>
      </c>
      <c r="N197" s="12" t="s">
        <v>82</v>
      </c>
      <c r="O197" s="14" t="s">
        <v>1029</v>
      </c>
      <c r="P197" s="12" t="s">
        <v>41</v>
      </c>
      <c r="Q197" s="12" t="s">
        <v>132</v>
      </c>
      <c r="R197" s="12" t="s">
        <v>69</v>
      </c>
      <c r="S197" s="12" t="s">
        <v>1104</v>
      </c>
      <c r="T197" s="12" t="s">
        <v>1091</v>
      </c>
      <c r="U197" s="27" t="s">
        <v>773</v>
      </c>
      <c r="V197" s="19">
        <v>3</v>
      </c>
      <c r="W197" s="19">
        <v>3</v>
      </c>
      <c r="X197" s="20" t="s">
        <v>276</v>
      </c>
      <c r="Y197" s="19">
        <v>60</v>
      </c>
      <c r="Z197" s="19">
        <v>100</v>
      </c>
      <c r="AA197" s="20"/>
    </row>
    <row r="198" spans="1:27" s="1" customFormat="1" ht="141" customHeight="1">
      <c r="A198" s="11">
        <v>196</v>
      </c>
      <c r="B198" s="12" t="s">
        <v>1105</v>
      </c>
      <c r="C198" s="12" t="s">
        <v>1106</v>
      </c>
      <c r="D198" s="12" t="s">
        <v>769</v>
      </c>
      <c r="E198" s="12" t="s">
        <v>79</v>
      </c>
      <c r="F198" s="12" t="s">
        <v>1055</v>
      </c>
      <c r="G198" s="12" t="s">
        <v>145</v>
      </c>
      <c r="H198" s="12" t="s">
        <v>694</v>
      </c>
      <c r="I198" s="14" t="s">
        <v>1107</v>
      </c>
      <c r="J198" s="12">
        <v>1</v>
      </c>
      <c r="K198" s="12" t="s">
        <v>348</v>
      </c>
      <c r="L198" s="12" t="s">
        <v>54</v>
      </c>
      <c r="M198" s="14" t="s">
        <v>1108</v>
      </c>
      <c r="N198" s="12" t="s">
        <v>82</v>
      </c>
      <c r="O198" s="14" t="s">
        <v>1066</v>
      </c>
      <c r="P198" s="12" t="s">
        <v>41</v>
      </c>
      <c r="Q198" s="12" t="s">
        <v>132</v>
      </c>
      <c r="R198" s="12" t="s">
        <v>69</v>
      </c>
      <c r="S198" s="12" t="s">
        <v>1109</v>
      </c>
      <c r="T198" s="12" t="s">
        <v>1022</v>
      </c>
      <c r="U198" s="30" t="s">
        <v>1110</v>
      </c>
      <c r="V198" s="19">
        <v>2</v>
      </c>
      <c r="W198" s="19">
        <v>1</v>
      </c>
      <c r="X198" s="20"/>
      <c r="Y198" s="19">
        <v>60</v>
      </c>
      <c r="Z198" s="19">
        <v>100</v>
      </c>
      <c r="AA198" s="20"/>
    </row>
    <row r="199" spans="1:27" s="1" customFormat="1" ht="141" customHeight="1">
      <c r="A199" s="11">
        <v>197</v>
      </c>
      <c r="B199" s="12" t="s">
        <v>1111</v>
      </c>
      <c r="C199" s="12" t="s">
        <v>1112</v>
      </c>
      <c r="D199" s="12" t="s">
        <v>769</v>
      </c>
      <c r="E199" s="12" t="s">
        <v>79</v>
      </c>
      <c r="F199" s="12" t="s">
        <v>807</v>
      </c>
      <c r="G199" s="12" t="s">
        <v>145</v>
      </c>
      <c r="H199" s="12" t="s">
        <v>694</v>
      </c>
      <c r="I199" s="14" t="s">
        <v>1113</v>
      </c>
      <c r="J199" s="12">
        <v>2</v>
      </c>
      <c r="K199" s="12" t="s">
        <v>348</v>
      </c>
      <c r="L199" s="12" t="s">
        <v>54</v>
      </c>
      <c r="M199" s="14" t="s">
        <v>1114</v>
      </c>
      <c r="N199" s="12" t="s">
        <v>82</v>
      </c>
      <c r="O199" s="14" t="s">
        <v>1029</v>
      </c>
      <c r="P199" s="12" t="s">
        <v>41</v>
      </c>
      <c r="Q199" s="12" t="s">
        <v>132</v>
      </c>
      <c r="R199" s="12" t="s">
        <v>69</v>
      </c>
      <c r="S199" s="12" t="s">
        <v>1115</v>
      </c>
      <c r="T199" s="31" t="s">
        <v>1022</v>
      </c>
      <c r="U199" s="30" t="s">
        <v>773</v>
      </c>
      <c r="V199" s="19">
        <v>2</v>
      </c>
      <c r="W199" s="19">
        <v>4</v>
      </c>
      <c r="X199" s="20" t="s">
        <v>855</v>
      </c>
      <c r="Y199" s="19">
        <v>60</v>
      </c>
      <c r="Z199" s="19">
        <v>100</v>
      </c>
      <c r="AA199" s="20"/>
    </row>
    <row r="200" spans="1:27" s="1" customFormat="1" ht="141" customHeight="1">
      <c r="A200" s="11">
        <v>198</v>
      </c>
      <c r="B200" s="12" t="s">
        <v>1116</v>
      </c>
      <c r="C200" s="12" t="s">
        <v>1117</v>
      </c>
      <c r="D200" s="12" t="s">
        <v>769</v>
      </c>
      <c r="E200" s="12" t="s">
        <v>79</v>
      </c>
      <c r="F200" s="12" t="s">
        <v>807</v>
      </c>
      <c r="G200" s="12" t="s">
        <v>145</v>
      </c>
      <c r="H200" s="12" t="s">
        <v>694</v>
      </c>
      <c r="I200" s="14" t="s">
        <v>1118</v>
      </c>
      <c r="J200" s="12">
        <v>2</v>
      </c>
      <c r="K200" s="12" t="s">
        <v>348</v>
      </c>
      <c r="L200" s="12" t="s">
        <v>54</v>
      </c>
      <c r="M200" s="14" t="s">
        <v>1119</v>
      </c>
      <c r="N200" s="12" t="s">
        <v>328</v>
      </c>
      <c r="O200" s="14" t="s">
        <v>1029</v>
      </c>
      <c r="P200" s="12" t="s">
        <v>41</v>
      </c>
      <c r="Q200" s="12" t="s">
        <v>132</v>
      </c>
      <c r="R200" s="12" t="s">
        <v>69</v>
      </c>
      <c r="S200" s="12" t="s">
        <v>1120</v>
      </c>
      <c r="T200" s="12" t="s">
        <v>1022</v>
      </c>
      <c r="U200" s="30" t="s">
        <v>707</v>
      </c>
      <c r="V200" s="19">
        <v>5</v>
      </c>
      <c r="W200" s="19">
        <v>1</v>
      </c>
      <c r="X200" s="20" t="s">
        <v>521</v>
      </c>
      <c r="Y200" s="19">
        <v>60</v>
      </c>
      <c r="Z200" s="19">
        <v>100</v>
      </c>
      <c r="AA200" s="20"/>
    </row>
    <row r="201" spans="1:27" s="1" customFormat="1" ht="106.5" customHeight="1">
      <c r="A201" s="11">
        <v>199</v>
      </c>
      <c r="B201" s="12" t="s">
        <v>1121</v>
      </c>
      <c r="C201" s="12" t="s">
        <v>1122</v>
      </c>
      <c r="D201" s="12" t="s">
        <v>1123</v>
      </c>
      <c r="E201" s="12" t="s">
        <v>79</v>
      </c>
      <c r="F201" s="12" t="s">
        <v>776</v>
      </c>
      <c r="G201" s="12" t="s">
        <v>145</v>
      </c>
      <c r="H201" s="12" t="s">
        <v>34</v>
      </c>
      <c r="I201" s="14" t="s">
        <v>1124</v>
      </c>
      <c r="J201" s="12">
        <v>2</v>
      </c>
      <c r="K201" s="12" t="s">
        <v>348</v>
      </c>
      <c r="L201" s="12" t="s">
        <v>54</v>
      </c>
      <c r="M201" s="14" t="s">
        <v>1125</v>
      </c>
      <c r="N201" s="12" t="s">
        <v>82</v>
      </c>
      <c r="O201" s="14" t="s">
        <v>1080</v>
      </c>
      <c r="P201" s="12" t="s">
        <v>57</v>
      </c>
      <c r="Q201" s="12" t="s">
        <v>132</v>
      </c>
      <c r="R201" s="12" t="s">
        <v>69</v>
      </c>
      <c r="S201" s="12" t="s">
        <v>1126</v>
      </c>
      <c r="T201" s="12" t="s">
        <v>1022</v>
      </c>
      <c r="U201" s="30" t="s">
        <v>1076</v>
      </c>
      <c r="V201" s="19">
        <v>2</v>
      </c>
      <c r="W201" s="19">
        <v>4</v>
      </c>
      <c r="X201" s="20" t="s">
        <v>1082</v>
      </c>
      <c r="Y201" s="19">
        <v>60</v>
      </c>
      <c r="Z201" s="19">
        <v>100</v>
      </c>
      <c r="AA201" s="20"/>
    </row>
    <row r="202" spans="1:27" s="1" customFormat="1" ht="130.5" customHeight="1">
      <c r="A202" s="11">
        <v>200</v>
      </c>
      <c r="B202" s="12" t="s">
        <v>1127</v>
      </c>
      <c r="C202" s="12" t="s">
        <v>1128</v>
      </c>
      <c r="D202" s="12" t="s">
        <v>769</v>
      </c>
      <c r="E202" s="12" t="s">
        <v>79</v>
      </c>
      <c r="F202" s="12" t="s">
        <v>807</v>
      </c>
      <c r="G202" s="12" t="s">
        <v>145</v>
      </c>
      <c r="H202" s="12" t="s">
        <v>694</v>
      </c>
      <c r="I202" s="14" t="s">
        <v>1129</v>
      </c>
      <c r="J202" s="12">
        <v>2</v>
      </c>
      <c r="K202" s="12" t="s">
        <v>348</v>
      </c>
      <c r="L202" s="12" t="s">
        <v>54</v>
      </c>
      <c r="M202" s="14" t="s">
        <v>1130</v>
      </c>
      <c r="N202" s="12" t="s">
        <v>82</v>
      </c>
      <c r="O202" s="14" t="s">
        <v>1029</v>
      </c>
      <c r="P202" s="12" t="s">
        <v>41</v>
      </c>
      <c r="Q202" s="12" t="s">
        <v>132</v>
      </c>
      <c r="R202" s="12" t="s">
        <v>69</v>
      </c>
      <c r="S202" s="12" t="s">
        <v>1131</v>
      </c>
      <c r="T202" s="12" t="s">
        <v>1022</v>
      </c>
      <c r="U202" s="27" t="s">
        <v>773</v>
      </c>
      <c r="V202" s="19">
        <v>5</v>
      </c>
      <c r="W202" s="19">
        <v>1</v>
      </c>
      <c r="X202" s="20" t="s">
        <v>521</v>
      </c>
      <c r="Y202" s="19">
        <v>60</v>
      </c>
      <c r="Z202" s="19">
        <v>100</v>
      </c>
      <c r="AA202" s="20"/>
    </row>
    <row r="203" spans="1:27" s="1" customFormat="1" ht="108.75" customHeight="1">
      <c r="A203" s="11">
        <v>201</v>
      </c>
      <c r="B203" s="12" t="s">
        <v>1132</v>
      </c>
      <c r="C203" s="12" t="s">
        <v>1133</v>
      </c>
      <c r="D203" s="12" t="s">
        <v>1134</v>
      </c>
      <c r="E203" s="12" t="s">
        <v>50</v>
      </c>
      <c r="F203" s="12" t="s">
        <v>1135</v>
      </c>
      <c r="G203" s="12" t="s">
        <v>325</v>
      </c>
      <c r="H203" s="12" t="s">
        <v>34</v>
      </c>
      <c r="I203" s="14" t="s">
        <v>1136</v>
      </c>
      <c r="J203" s="12">
        <v>2</v>
      </c>
      <c r="K203" s="12" t="s">
        <v>53</v>
      </c>
      <c r="L203" s="12" t="s">
        <v>54</v>
      </c>
      <c r="M203" s="14" t="s">
        <v>504</v>
      </c>
      <c r="N203" s="12" t="s">
        <v>82</v>
      </c>
      <c r="O203" s="14" t="s">
        <v>1137</v>
      </c>
      <c r="P203" s="12" t="s">
        <v>57</v>
      </c>
      <c r="Q203" s="12" t="s">
        <v>132</v>
      </c>
      <c r="R203" s="12" t="s">
        <v>69</v>
      </c>
      <c r="S203" s="12" t="s">
        <v>1138</v>
      </c>
      <c r="T203" s="12" t="s">
        <v>1139</v>
      </c>
      <c r="U203" s="30"/>
      <c r="V203" s="19">
        <v>3</v>
      </c>
      <c r="W203" s="19">
        <v>3</v>
      </c>
      <c r="X203" s="20" t="s">
        <v>276</v>
      </c>
      <c r="Y203" s="19">
        <v>60</v>
      </c>
      <c r="Z203" s="19">
        <v>105</v>
      </c>
      <c r="AA203" s="20"/>
    </row>
    <row r="204" spans="1:27" s="1" customFormat="1" ht="129" customHeight="1">
      <c r="A204" s="11">
        <v>202</v>
      </c>
      <c r="B204" s="12" t="s">
        <v>1140</v>
      </c>
      <c r="C204" s="12" t="s">
        <v>1141</v>
      </c>
      <c r="D204" s="12" t="s">
        <v>1142</v>
      </c>
      <c r="E204" s="12" t="s">
        <v>79</v>
      </c>
      <c r="F204" s="12" t="s">
        <v>770</v>
      </c>
      <c r="G204" s="12" t="s">
        <v>325</v>
      </c>
      <c r="H204" s="12" t="s">
        <v>694</v>
      </c>
      <c r="I204" s="14" t="s">
        <v>1143</v>
      </c>
      <c r="J204" s="12">
        <v>4</v>
      </c>
      <c r="K204" s="12" t="s">
        <v>66</v>
      </c>
      <c r="L204" s="12" t="s">
        <v>54</v>
      </c>
      <c r="M204" s="14" t="s">
        <v>82</v>
      </c>
      <c r="N204" s="12" t="s">
        <v>82</v>
      </c>
      <c r="O204" s="14" t="s">
        <v>1144</v>
      </c>
      <c r="P204" s="12" t="s">
        <v>41</v>
      </c>
      <c r="Q204" s="12" t="s">
        <v>132</v>
      </c>
      <c r="R204" s="12" t="s">
        <v>69</v>
      </c>
      <c r="S204" s="12" t="s">
        <v>1145</v>
      </c>
      <c r="T204" s="12" t="s">
        <v>1146</v>
      </c>
      <c r="U204" s="30" t="s">
        <v>773</v>
      </c>
      <c r="V204" s="19">
        <v>10</v>
      </c>
      <c r="W204" s="19">
        <v>2</v>
      </c>
      <c r="X204" s="20" t="s">
        <v>606</v>
      </c>
      <c r="Y204" s="19">
        <v>60</v>
      </c>
      <c r="Z204" s="19">
        <v>105</v>
      </c>
      <c r="AA204" s="20"/>
    </row>
    <row r="205" spans="1:27" s="1" customFormat="1" ht="138.75" customHeight="1">
      <c r="A205" s="11">
        <v>203</v>
      </c>
      <c r="B205" s="12" t="s">
        <v>1147</v>
      </c>
      <c r="C205" s="12" t="s">
        <v>1148</v>
      </c>
      <c r="D205" s="12" t="s">
        <v>455</v>
      </c>
      <c r="E205" s="12" t="s">
        <v>50</v>
      </c>
      <c r="F205" s="12" t="s">
        <v>108</v>
      </c>
      <c r="G205" s="12" t="s">
        <v>325</v>
      </c>
      <c r="H205" s="12" t="s">
        <v>34</v>
      </c>
      <c r="I205" s="14" t="s">
        <v>1149</v>
      </c>
      <c r="J205" s="12">
        <v>2</v>
      </c>
      <c r="K205" s="12" t="s">
        <v>348</v>
      </c>
      <c r="L205" s="12" t="s">
        <v>54</v>
      </c>
      <c r="M205" s="14" t="s">
        <v>1150</v>
      </c>
      <c r="N205" s="12" t="s">
        <v>82</v>
      </c>
      <c r="O205" s="14" t="s">
        <v>680</v>
      </c>
      <c r="P205" s="12" t="s">
        <v>57</v>
      </c>
      <c r="Q205" s="12" t="s">
        <v>132</v>
      </c>
      <c r="R205" s="12" t="s">
        <v>69</v>
      </c>
      <c r="S205" s="12" t="s">
        <v>1151</v>
      </c>
      <c r="T205" s="12" t="s">
        <v>1146</v>
      </c>
      <c r="U205" s="30"/>
      <c r="V205" s="19">
        <v>5</v>
      </c>
      <c r="W205" s="19">
        <v>1</v>
      </c>
      <c r="X205" s="20" t="s">
        <v>521</v>
      </c>
      <c r="Y205" s="19">
        <v>60</v>
      </c>
      <c r="Z205" s="19">
        <v>105</v>
      </c>
      <c r="AA205" s="20"/>
    </row>
    <row r="206" spans="1:27" s="1" customFormat="1" ht="126" customHeight="1">
      <c r="A206" s="11">
        <v>204</v>
      </c>
      <c r="B206" s="12" t="s">
        <v>1152</v>
      </c>
      <c r="C206" s="12" t="s">
        <v>1153</v>
      </c>
      <c r="D206" s="12" t="s">
        <v>455</v>
      </c>
      <c r="E206" s="12" t="s">
        <v>79</v>
      </c>
      <c r="F206" s="12" t="s">
        <v>1154</v>
      </c>
      <c r="G206" s="12" t="s">
        <v>145</v>
      </c>
      <c r="H206" s="12" t="s">
        <v>34</v>
      </c>
      <c r="I206" s="14" t="s">
        <v>1155</v>
      </c>
      <c r="J206" s="12">
        <v>2</v>
      </c>
      <c r="K206" s="12" t="s">
        <v>369</v>
      </c>
      <c r="L206" s="12" t="s">
        <v>370</v>
      </c>
      <c r="M206" s="14" t="s">
        <v>1156</v>
      </c>
      <c r="N206" s="12" t="s">
        <v>39</v>
      </c>
      <c r="O206" s="14" t="s">
        <v>1157</v>
      </c>
      <c r="P206" s="12" t="s">
        <v>57</v>
      </c>
      <c r="Q206" s="12" t="s">
        <v>132</v>
      </c>
      <c r="R206" s="12" t="s">
        <v>43</v>
      </c>
      <c r="S206" s="12" t="s">
        <v>1158</v>
      </c>
      <c r="T206" s="12" t="s">
        <v>1146</v>
      </c>
      <c r="U206" s="30" t="s">
        <v>1159</v>
      </c>
      <c r="V206" s="19">
        <v>3</v>
      </c>
      <c r="W206" s="19">
        <v>3</v>
      </c>
      <c r="X206" s="20" t="s">
        <v>276</v>
      </c>
      <c r="Y206" s="19">
        <v>60</v>
      </c>
      <c r="Z206" s="19">
        <v>100</v>
      </c>
      <c r="AA206" s="20"/>
    </row>
    <row r="207" spans="1:27" s="1" customFormat="1" ht="126" customHeight="1">
      <c r="A207" s="11">
        <v>205</v>
      </c>
      <c r="B207" s="12" t="s">
        <v>1160</v>
      </c>
      <c r="C207" s="12" t="s">
        <v>1161</v>
      </c>
      <c r="D207" s="12" t="s">
        <v>769</v>
      </c>
      <c r="E207" s="12" t="s">
        <v>79</v>
      </c>
      <c r="F207" s="12" t="s">
        <v>780</v>
      </c>
      <c r="G207" s="12" t="s">
        <v>145</v>
      </c>
      <c r="H207" s="12" t="s">
        <v>694</v>
      </c>
      <c r="I207" s="14" t="s">
        <v>1162</v>
      </c>
      <c r="J207" s="12">
        <v>3</v>
      </c>
      <c r="K207" s="12" t="s">
        <v>53</v>
      </c>
      <c r="L207" s="12" t="s">
        <v>54</v>
      </c>
      <c r="M207" s="14" t="s">
        <v>1163</v>
      </c>
      <c r="N207" s="12" t="s">
        <v>82</v>
      </c>
      <c r="O207" s="14" t="s">
        <v>340</v>
      </c>
      <c r="P207" s="12" t="s">
        <v>41</v>
      </c>
      <c r="Q207" s="12" t="s">
        <v>132</v>
      </c>
      <c r="R207" s="12" t="s">
        <v>69</v>
      </c>
      <c r="S207" s="12" t="s">
        <v>1164</v>
      </c>
      <c r="T207" s="12" t="s">
        <v>1139</v>
      </c>
      <c r="U207" s="30" t="s">
        <v>1165</v>
      </c>
      <c r="V207" s="19">
        <v>2</v>
      </c>
      <c r="W207" s="19">
        <v>7</v>
      </c>
      <c r="X207" s="20"/>
      <c r="Y207" s="19">
        <v>60</v>
      </c>
      <c r="Z207" s="19">
        <v>100</v>
      </c>
      <c r="AA207" s="20"/>
    </row>
    <row r="208" spans="1:27" s="1" customFormat="1" ht="147.75" customHeight="1">
      <c r="A208" s="11">
        <v>206</v>
      </c>
      <c r="B208" s="12" t="s">
        <v>1166</v>
      </c>
      <c r="C208" s="12" t="s">
        <v>1167</v>
      </c>
      <c r="D208" s="12" t="s">
        <v>769</v>
      </c>
      <c r="E208" s="12" t="s">
        <v>79</v>
      </c>
      <c r="F208" s="12" t="s">
        <v>813</v>
      </c>
      <c r="G208" s="12" t="s">
        <v>145</v>
      </c>
      <c r="H208" s="12" t="s">
        <v>694</v>
      </c>
      <c r="I208" s="14" t="s">
        <v>1168</v>
      </c>
      <c r="J208" s="12">
        <v>4</v>
      </c>
      <c r="K208" s="12" t="s">
        <v>53</v>
      </c>
      <c r="L208" s="12" t="s">
        <v>54</v>
      </c>
      <c r="M208" s="14" t="s">
        <v>1169</v>
      </c>
      <c r="N208" s="12" t="s">
        <v>39</v>
      </c>
      <c r="O208" s="14" t="s">
        <v>680</v>
      </c>
      <c r="P208" s="12" t="s">
        <v>41</v>
      </c>
      <c r="Q208" s="12" t="s">
        <v>132</v>
      </c>
      <c r="R208" s="12" t="s">
        <v>69</v>
      </c>
      <c r="S208" s="12" t="s">
        <v>1170</v>
      </c>
      <c r="T208" s="12" t="s">
        <v>1171</v>
      </c>
      <c r="U208" s="30" t="s">
        <v>773</v>
      </c>
      <c r="V208" s="19">
        <v>10</v>
      </c>
      <c r="W208" s="19">
        <v>2</v>
      </c>
      <c r="X208" s="20" t="s">
        <v>606</v>
      </c>
      <c r="Y208" s="19">
        <v>60</v>
      </c>
      <c r="Z208" s="19">
        <v>100</v>
      </c>
      <c r="AA208" s="20"/>
    </row>
    <row r="209" spans="1:27" s="1" customFormat="1" ht="147.75" customHeight="1">
      <c r="A209" s="11">
        <v>207</v>
      </c>
      <c r="B209" s="12" t="s">
        <v>1172</v>
      </c>
      <c r="C209" s="12" t="s">
        <v>1173</v>
      </c>
      <c r="D209" s="12" t="s">
        <v>769</v>
      </c>
      <c r="E209" s="12" t="s">
        <v>79</v>
      </c>
      <c r="F209" s="12" t="s">
        <v>1174</v>
      </c>
      <c r="G209" s="12" t="s">
        <v>145</v>
      </c>
      <c r="H209" s="12" t="s">
        <v>694</v>
      </c>
      <c r="I209" s="14" t="s">
        <v>1175</v>
      </c>
      <c r="J209" s="12">
        <v>4</v>
      </c>
      <c r="K209" s="12" t="s">
        <v>53</v>
      </c>
      <c r="L209" s="12" t="s">
        <v>54</v>
      </c>
      <c r="M209" s="14" t="s">
        <v>1163</v>
      </c>
      <c r="N209" s="12" t="s">
        <v>82</v>
      </c>
      <c r="O209" s="14" t="s">
        <v>680</v>
      </c>
      <c r="P209" s="12" t="s">
        <v>41</v>
      </c>
      <c r="Q209" s="12" t="s">
        <v>132</v>
      </c>
      <c r="R209" s="12" t="s">
        <v>69</v>
      </c>
      <c r="S209" s="12" t="s">
        <v>1176</v>
      </c>
      <c r="T209" s="12" t="s">
        <v>1146</v>
      </c>
      <c r="U209" s="30" t="s">
        <v>707</v>
      </c>
      <c r="V209" s="19">
        <v>12</v>
      </c>
      <c r="W209" s="19">
        <v>2</v>
      </c>
      <c r="X209" s="20" t="s">
        <v>606</v>
      </c>
      <c r="Y209" s="19">
        <v>60</v>
      </c>
      <c r="Z209" s="19">
        <v>100</v>
      </c>
      <c r="AA209" s="20"/>
    </row>
    <row r="210" spans="1:27" s="1" customFormat="1" ht="147.75" customHeight="1">
      <c r="A210" s="11">
        <v>208</v>
      </c>
      <c r="B210" s="12" t="s">
        <v>1177</v>
      </c>
      <c r="C210" s="12" t="s">
        <v>1178</v>
      </c>
      <c r="D210" s="12" t="s">
        <v>769</v>
      </c>
      <c r="E210" s="12" t="s">
        <v>79</v>
      </c>
      <c r="F210" s="12" t="s">
        <v>1179</v>
      </c>
      <c r="G210" s="12" t="s">
        <v>145</v>
      </c>
      <c r="H210" s="12" t="s">
        <v>694</v>
      </c>
      <c r="I210" s="14" t="s">
        <v>1180</v>
      </c>
      <c r="J210" s="12">
        <v>3</v>
      </c>
      <c r="K210" s="12" t="s">
        <v>53</v>
      </c>
      <c r="L210" s="12" t="s">
        <v>54</v>
      </c>
      <c r="M210" s="14" t="s">
        <v>1181</v>
      </c>
      <c r="N210" s="12" t="s">
        <v>39</v>
      </c>
      <c r="O210" s="14"/>
      <c r="P210" s="12" t="s">
        <v>41</v>
      </c>
      <c r="Q210" s="12" t="s">
        <v>132</v>
      </c>
      <c r="R210" s="12" t="s">
        <v>43</v>
      </c>
      <c r="S210" s="12" t="s">
        <v>1182</v>
      </c>
      <c r="T210" s="12" t="s">
        <v>1146</v>
      </c>
      <c r="U210" s="30" t="s">
        <v>1183</v>
      </c>
      <c r="V210" s="19">
        <v>8</v>
      </c>
      <c r="W210" s="19">
        <v>1</v>
      </c>
      <c r="X210" s="20"/>
      <c r="Y210" s="19">
        <v>60</v>
      </c>
      <c r="Z210" s="19">
        <v>100</v>
      </c>
      <c r="AA210" s="20"/>
    </row>
    <row r="211" spans="1:27" s="1" customFormat="1" ht="147.75" customHeight="1">
      <c r="A211" s="11">
        <v>209</v>
      </c>
      <c r="B211" s="12" t="s">
        <v>1184</v>
      </c>
      <c r="C211" s="12" t="s">
        <v>1185</v>
      </c>
      <c r="D211" s="12" t="s">
        <v>769</v>
      </c>
      <c r="E211" s="12" t="s">
        <v>79</v>
      </c>
      <c r="F211" s="12" t="s">
        <v>780</v>
      </c>
      <c r="G211" s="12" t="s">
        <v>145</v>
      </c>
      <c r="H211" s="12" t="s">
        <v>694</v>
      </c>
      <c r="I211" s="14" t="s">
        <v>1186</v>
      </c>
      <c r="J211" s="12">
        <v>2</v>
      </c>
      <c r="K211" s="12" t="s">
        <v>53</v>
      </c>
      <c r="L211" s="12" t="s">
        <v>54</v>
      </c>
      <c r="M211" s="14" t="s">
        <v>1187</v>
      </c>
      <c r="N211" s="12" t="s">
        <v>82</v>
      </c>
      <c r="O211" s="14" t="s">
        <v>705</v>
      </c>
      <c r="P211" s="12" t="s">
        <v>41</v>
      </c>
      <c r="Q211" s="12" t="s">
        <v>132</v>
      </c>
      <c r="R211" s="12" t="s">
        <v>69</v>
      </c>
      <c r="S211" s="12" t="s">
        <v>1188</v>
      </c>
      <c r="T211" s="12" t="s">
        <v>1146</v>
      </c>
      <c r="U211" s="30" t="s">
        <v>707</v>
      </c>
      <c r="V211" s="19">
        <v>4</v>
      </c>
      <c r="W211" s="19">
        <v>2</v>
      </c>
      <c r="X211" s="20" t="s">
        <v>606</v>
      </c>
      <c r="Y211" s="19">
        <v>60</v>
      </c>
      <c r="Z211" s="19">
        <v>100</v>
      </c>
      <c r="AA211" s="20"/>
    </row>
    <row r="212" spans="1:27" s="1" customFormat="1" ht="147.75" customHeight="1">
      <c r="A212" s="11">
        <v>210</v>
      </c>
      <c r="B212" s="12" t="s">
        <v>1189</v>
      </c>
      <c r="C212" s="12" t="s">
        <v>1190</v>
      </c>
      <c r="D212" s="12" t="s">
        <v>1043</v>
      </c>
      <c r="E212" s="12" t="s">
        <v>79</v>
      </c>
      <c r="F212" s="12" t="s">
        <v>1191</v>
      </c>
      <c r="G212" s="12" t="s">
        <v>145</v>
      </c>
      <c r="H212" s="12" t="s">
        <v>34</v>
      </c>
      <c r="I212" s="14" t="s">
        <v>1192</v>
      </c>
      <c r="J212" s="12">
        <v>1</v>
      </c>
      <c r="K212" s="12" t="s">
        <v>53</v>
      </c>
      <c r="L212" s="12" t="s">
        <v>54</v>
      </c>
      <c r="M212" s="14" t="s">
        <v>504</v>
      </c>
      <c r="N212" s="12" t="s">
        <v>39</v>
      </c>
      <c r="O212" s="14" t="s">
        <v>465</v>
      </c>
      <c r="P212" s="12" t="s">
        <v>57</v>
      </c>
      <c r="Q212" s="12" t="s">
        <v>132</v>
      </c>
      <c r="R212" s="12" t="s">
        <v>69</v>
      </c>
      <c r="S212" s="12" t="s">
        <v>1193</v>
      </c>
      <c r="T212" s="12" t="s">
        <v>1146</v>
      </c>
      <c r="U212" s="30"/>
      <c r="V212" s="19">
        <v>2</v>
      </c>
      <c r="W212" s="19">
        <v>1</v>
      </c>
      <c r="X212" s="20"/>
      <c r="Y212" s="19">
        <v>60</v>
      </c>
      <c r="Z212" s="19">
        <v>100</v>
      </c>
      <c r="AA212" s="20"/>
    </row>
    <row r="213" spans="1:27" s="1" customFormat="1" ht="147.75" customHeight="1">
      <c r="A213" s="11">
        <v>211</v>
      </c>
      <c r="B213" s="12" t="s">
        <v>1194</v>
      </c>
      <c r="C213" s="12" t="s">
        <v>1190</v>
      </c>
      <c r="D213" s="12" t="s">
        <v>769</v>
      </c>
      <c r="E213" s="12" t="s">
        <v>79</v>
      </c>
      <c r="F213" s="12" t="s">
        <v>1195</v>
      </c>
      <c r="G213" s="12" t="s">
        <v>145</v>
      </c>
      <c r="H213" s="12" t="s">
        <v>694</v>
      </c>
      <c r="I213" s="14" t="s">
        <v>1196</v>
      </c>
      <c r="J213" s="12">
        <v>2</v>
      </c>
      <c r="K213" s="12" t="s">
        <v>53</v>
      </c>
      <c r="L213" s="12" t="s">
        <v>54</v>
      </c>
      <c r="M213" s="14" t="s">
        <v>1197</v>
      </c>
      <c r="N213" s="12" t="s">
        <v>39</v>
      </c>
      <c r="O213" s="14" t="s">
        <v>680</v>
      </c>
      <c r="P213" s="12" t="s">
        <v>41</v>
      </c>
      <c r="Q213" s="12" t="s">
        <v>42</v>
      </c>
      <c r="R213" s="12" t="s">
        <v>69</v>
      </c>
      <c r="S213" s="12" t="s">
        <v>1193</v>
      </c>
      <c r="T213" s="12" t="s">
        <v>1146</v>
      </c>
      <c r="U213" s="30" t="s">
        <v>1198</v>
      </c>
      <c r="V213" s="19">
        <v>5</v>
      </c>
      <c r="W213" s="19">
        <v>5</v>
      </c>
      <c r="X213" s="20" t="s">
        <v>1199</v>
      </c>
      <c r="Y213" s="19">
        <v>60</v>
      </c>
      <c r="Z213" s="19">
        <v>100</v>
      </c>
      <c r="AA213" s="20"/>
    </row>
    <row r="214" spans="1:27" s="1" customFormat="1" ht="150" customHeight="1">
      <c r="A214" s="11">
        <v>212</v>
      </c>
      <c r="B214" s="12" t="s">
        <v>1200</v>
      </c>
      <c r="C214" s="12" t="s">
        <v>1201</v>
      </c>
      <c r="D214" s="12" t="s">
        <v>455</v>
      </c>
      <c r="E214" s="12" t="s">
        <v>79</v>
      </c>
      <c r="F214" s="12" t="s">
        <v>807</v>
      </c>
      <c r="G214" s="12" t="s">
        <v>145</v>
      </c>
      <c r="H214" s="12" t="s">
        <v>694</v>
      </c>
      <c r="I214" s="14" t="s">
        <v>1202</v>
      </c>
      <c r="J214" s="12">
        <v>2</v>
      </c>
      <c r="K214" s="12" t="s">
        <v>53</v>
      </c>
      <c r="L214" s="12" t="s">
        <v>54</v>
      </c>
      <c r="M214" s="14" t="s">
        <v>1203</v>
      </c>
      <c r="N214" s="12" t="s">
        <v>39</v>
      </c>
      <c r="O214" s="14" t="s">
        <v>680</v>
      </c>
      <c r="P214" s="12" t="s">
        <v>41</v>
      </c>
      <c r="Q214" s="12" t="s">
        <v>42</v>
      </c>
      <c r="R214" s="12" t="s">
        <v>69</v>
      </c>
      <c r="S214" s="12" t="s">
        <v>1204</v>
      </c>
      <c r="T214" s="12" t="s">
        <v>1146</v>
      </c>
      <c r="U214" s="30" t="s">
        <v>773</v>
      </c>
      <c r="V214" s="19">
        <v>9</v>
      </c>
      <c r="W214" s="19">
        <v>1</v>
      </c>
      <c r="X214" s="20" t="s">
        <v>333</v>
      </c>
      <c r="Y214" s="19">
        <v>60</v>
      </c>
      <c r="Z214" s="19">
        <v>100</v>
      </c>
      <c r="AA214" s="20"/>
    </row>
    <row r="215" spans="1:27" s="1" customFormat="1" ht="150.75" customHeight="1">
      <c r="A215" s="11">
        <v>213</v>
      </c>
      <c r="B215" s="12" t="s">
        <v>1205</v>
      </c>
      <c r="C215" s="12" t="s">
        <v>1206</v>
      </c>
      <c r="D215" s="12" t="s">
        <v>1043</v>
      </c>
      <c r="E215" s="12" t="s">
        <v>79</v>
      </c>
      <c r="F215" s="12" t="s">
        <v>1207</v>
      </c>
      <c r="G215" s="12" t="s">
        <v>145</v>
      </c>
      <c r="H215" s="12" t="s">
        <v>34</v>
      </c>
      <c r="I215" s="14" t="s">
        <v>1208</v>
      </c>
      <c r="J215" s="12">
        <v>1</v>
      </c>
      <c r="K215" s="12" t="s">
        <v>53</v>
      </c>
      <c r="L215" s="12" t="s">
        <v>54</v>
      </c>
      <c r="M215" s="14" t="s">
        <v>794</v>
      </c>
      <c r="N215" s="12" t="s">
        <v>39</v>
      </c>
      <c r="O215" s="14" t="s">
        <v>465</v>
      </c>
      <c r="P215" s="12" t="s">
        <v>57</v>
      </c>
      <c r="Q215" s="12" t="s">
        <v>132</v>
      </c>
      <c r="R215" s="12" t="s">
        <v>69</v>
      </c>
      <c r="S215" s="12" t="s">
        <v>1209</v>
      </c>
      <c r="T215" s="12" t="s">
        <v>1146</v>
      </c>
      <c r="U215" s="30"/>
      <c r="V215" s="19">
        <v>1</v>
      </c>
      <c r="W215" s="19">
        <v>2</v>
      </c>
      <c r="X215" s="20"/>
      <c r="Y215" s="19">
        <v>60</v>
      </c>
      <c r="Z215" s="19">
        <v>100</v>
      </c>
      <c r="AA215" s="20"/>
    </row>
    <row r="216" spans="1:27" s="1" customFormat="1" ht="150.75" customHeight="1">
      <c r="A216" s="11">
        <v>214</v>
      </c>
      <c r="B216" s="12" t="s">
        <v>1210</v>
      </c>
      <c r="C216" s="12" t="s">
        <v>1206</v>
      </c>
      <c r="D216" s="12" t="s">
        <v>769</v>
      </c>
      <c r="E216" s="12" t="s">
        <v>79</v>
      </c>
      <c r="F216" s="12" t="s">
        <v>1207</v>
      </c>
      <c r="G216" s="12" t="s">
        <v>145</v>
      </c>
      <c r="H216" s="12" t="s">
        <v>694</v>
      </c>
      <c r="I216" s="14" t="s">
        <v>1208</v>
      </c>
      <c r="J216" s="12">
        <v>2</v>
      </c>
      <c r="K216" s="12" t="s">
        <v>53</v>
      </c>
      <c r="L216" s="12" t="s">
        <v>54</v>
      </c>
      <c r="M216" s="14" t="s">
        <v>794</v>
      </c>
      <c r="N216" s="12" t="s">
        <v>39</v>
      </c>
      <c r="O216" s="14" t="s">
        <v>680</v>
      </c>
      <c r="P216" s="12" t="s">
        <v>41</v>
      </c>
      <c r="Q216" s="12" t="s">
        <v>132</v>
      </c>
      <c r="R216" s="12" t="s">
        <v>69</v>
      </c>
      <c r="S216" s="12" t="s">
        <v>1209</v>
      </c>
      <c r="T216" s="12" t="s">
        <v>1146</v>
      </c>
      <c r="U216" s="30" t="s">
        <v>773</v>
      </c>
      <c r="V216" s="19">
        <v>4</v>
      </c>
      <c r="W216" s="19">
        <v>2</v>
      </c>
      <c r="X216" s="20" t="s">
        <v>606</v>
      </c>
      <c r="Y216" s="19">
        <v>60</v>
      </c>
      <c r="Z216" s="19">
        <v>100</v>
      </c>
      <c r="AA216" s="20"/>
    </row>
    <row r="217" spans="1:27" s="1" customFormat="1" ht="150.75" customHeight="1">
      <c r="A217" s="11">
        <v>215</v>
      </c>
      <c r="B217" s="12" t="s">
        <v>1211</v>
      </c>
      <c r="C217" s="12" t="s">
        <v>1206</v>
      </c>
      <c r="D217" s="12" t="s">
        <v>769</v>
      </c>
      <c r="E217" s="12" t="s">
        <v>79</v>
      </c>
      <c r="F217" s="12" t="s">
        <v>1212</v>
      </c>
      <c r="G217" s="12" t="s">
        <v>145</v>
      </c>
      <c r="H217" s="12" t="s">
        <v>694</v>
      </c>
      <c r="I217" s="14" t="s">
        <v>1213</v>
      </c>
      <c r="J217" s="12">
        <v>2</v>
      </c>
      <c r="K217" s="12" t="s">
        <v>53</v>
      </c>
      <c r="L217" s="12" t="s">
        <v>54</v>
      </c>
      <c r="M217" s="14" t="s">
        <v>1214</v>
      </c>
      <c r="N217" s="12" t="s">
        <v>39</v>
      </c>
      <c r="O217" s="14" t="s">
        <v>680</v>
      </c>
      <c r="P217" s="12" t="s">
        <v>41</v>
      </c>
      <c r="Q217" s="12" t="s">
        <v>132</v>
      </c>
      <c r="R217" s="12" t="s">
        <v>69</v>
      </c>
      <c r="S217" s="12" t="s">
        <v>1209</v>
      </c>
      <c r="T217" s="12" t="s">
        <v>1146</v>
      </c>
      <c r="U217" s="30" t="s">
        <v>773</v>
      </c>
      <c r="V217" s="19">
        <v>3</v>
      </c>
      <c r="W217" s="19">
        <v>3</v>
      </c>
      <c r="X217" s="20" t="s">
        <v>276</v>
      </c>
      <c r="Y217" s="19">
        <v>60</v>
      </c>
      <c r="Z217" s="19">
        <v>100</v>
      </c>
      <c r="AA217" s="20"/>
    </row>
    <row r="218" spans="1:27" s="1" customFormat="1" ht="168.75" customHeight="1">
      <c r="A218" s="11">
        <v>216</v>
      </c>
      <c r="B218" s="12" t="s">
        <v>1215</v>
      </c>
      <c r="C218" s="12" t="s">
        <v>1216</v>
      </c>
      <c r="D218" s="12" t="s">
        <v>769</v>
      </c>
      <c r="E218" s="12" t="s">
        <v>79</v>
      </c>
      <c r="F218" s="12" t="s">
        <v>813</v>
      </c>
      <c r="G218" s="12" t="s">
        <v>145</v>
      </c>
      <c r="H218" s="12" t="s">
        <v>694</v>
      </c>
      <c r="I218" s="14" t="s">
        <v>1217</v>
      </c>
      <c r="J218" s="12">
        <v>4</v>
      </c>
      <c r="K218" s="12" t="s">
        <v>53</v>
      </c>
      <c r="L218" s="12" t="s">
        <v>54</v>
      </c>
      <c r="M218" s="14" t="s">
        <v>1218</v>
      </c>
      <c r="N218" s="12" t="s">
        <v>82</v>
      </c>
      <c r="O218" s="14" t="s">
        <v>680</v>
      </c>
      <c r="P218" s="12" t="s">
        <v>41</v>
      </c>
      <c r="Q218" s="12" t="s">
        <v>132</v>
      </c>
      <c r="R218" s="12" t="s">
        <v>69</v>
      </c>
      <c r="S218" s="12" t="s">
        <v>1219</v>
      </c>
      <c r="T218" s="12" t="s">
        <v>1146</v>
      </c>
      <c r="U218" s="30" t="s">
        <v>773</v>
      </c>
      <c r="V218" s="19">
        <v>12</v>
      </c>
      <c r="W218" s="19">
        <v>1</v>
      </c>
      <c r="X218" s="20" t="s">
        <v>521</v>
      </c>
      <c r="Y218" s="19">
        <v>60</v>
      </c>
      <c r="Z218" s="19">
        <v>100</v>
      </c>
      <c r="AA218" s="20"/>
    </row>
    <row r="219" spans="1:27" s="1" customFormat="1" ht="150.75" customHeight="1">
      <c r="A219" s="11">
        <v>217</v>
      </c>
      <c r="B219" s="12" t="s">
        <v>1220</v>
      </c>
      <c r="C219" s="12" t="s">
        <v>1221</v>
      </c>
      <c r="D219" s="12" t="s">
        <v>1222</v>
      </c>
      <c r="E219" s="12" t="s">
        <v>79</v>
      </c>
      <c r="F219" s="12" t="s">
        <v>375</v>
      </c>
      <c r="G219" s="12" t="s">
        <v>325</v>
      </c>
      <c r="H219" s="12" t="s">
        <v>34</v>
      </c>
      <c r="I219" s="14" t="s">
        <v>1223</v>
      </c>
      <c r="J219" s="12">
        <v>2</v>
      </c>
      <c r="K219" s="12" t="s">
        <v>66</v>
      </c>
      <c r="L219" s="12" t="s">
        <v>54</v>
      </c>
      <c r="M219" s="14" t="s">
        <v>98</v>
      </c>
      <c r="N219" s="12" t="s">
        <v>82</v>
      </c>
      <c r="O219" s="14" t="s">
        <v>1224</v>
      </c>
      <c r="P219" s="12" t="s">
        <v>57</v>
      </c>
      <c r="Q219" s="12" t="s">
        <v>42</v>
      </c>
      <c r="R219" s="12" t="s">
        <v>69</v>
      </c>
      <c r="S219" s="12" t="s">
        <v>1225</v>
      </c>
      <c r="T219" s="12" t="s">
        <v>1226</v>
      </c>
      <c r="U219" s="30"/>
      <c r="V219" s="19">
        <v>7</v>
      </c>
      <c r="W219" s="19">
        <v>3</v>
      </c>
      <c r="X219" s="20" t="s">
        <v>276</v>
      </c>
      <c r="Y219" s="19">
        <v>60</v>
      </c>
      <c r="Z219" s="19">
        <v>105</v>
      </c>
      <c r="AA219" s="20"/>
    </row>
    <row r="220" spans="1:27" s="1" customFormat="1" ht="150.75" customHeight="1">
      <c r="A220" s="11">
        <v>218</v>
      </c>
      <c r="B220" s="12" t="s">
        <v>1227</v>
      </c>
      <c r="C220" s="12" t="s">
        <v>1228</v>
      </c>
      <c r="D220" s="12" t="s">
        <v>1025</v>
      </c>
      <c r="E220" s="12" t="s">
        <v>50</v>
      </c>
      <c r="F220" s="12" t="s">
        <v>1229</v>
      </c>
      <c r="G220" s="12" t="s">
        <v>325</v>
      </c>
      <c r="H220" s="12" t="s">
        <v>34</v>
      </c>
      <c r="I220" s="14" t="s">
        <v>1230</v>
      </c>
      <c r="J220" s="12">
        <v>2</v>
      </c>
      <c r="K220" s="12" t="s">
        <v>66</v>
      </c>
      <c r="L220" s="12" t="s">
        <v>54</v>
      </c>
      <c r="M220" s="14" t="s">
        <v>1231</v>
      </c>
      <c r="N220" s="12" t="s">
        <v>82</v>
      </c>
      <c r="O220" s="14" t="s">
        <v>1232</v>
      </c>
      <c r="P220" s="12" t="s">
        <v>57</v>
      </c>
      <c r="Q220" s="12" t="s">
        <v>42</v>
      </c>
      <c r="R220" s="12" t="s">
        <v>69</v>
      </c>
      <c r="S220" s="12" t="s">
        <v>1233</v>
      </c>
      <c r="T220" s="12" t="s">
        <v>1226</v>
      </c>
      <c r="U220" s="30"/>
      <c r="V220" s="19">
        <v>9</v>
      </c>
      <c r="W220" s="19">
        <v>1</v>
      </c>
      <c r="X220" s="20" t="s">
        <v>521</v>
      </c>
      <c r="Y220" s="19">
        <v>60</v>
      </c>
      <c r="Z220" s="19">
        <v>105</v>
      </c>
      <c r="AA220" s="20"/>
    </row>
    <row r="221" spans="1:27" s="1" customFormat="1" ht="150.75" customHeight="1">
      <c r="A221" s="11">
        <v>219</v>
      </c>
      <c r="B221" s="12" t="s">
        <v>1234</v>
      </c>
      <c r="C221" s="12" t="s">
        <v>1228</v>
      </c>
      <c r="D221" s="12" t="s">
        <v>1235</v>
      </c>
      <c r="E221" s="12" t="s">
        <v>50</v>
      </c>
      <c r="F221" s="12" t="s">
        <v>1236</v>
      </c>
      <c r="G221" s="12" t="s">
        <v>325</v>
      </c>
      <c r="H221" s="12" t="s">
        <v>34</v>
      </c>
      <c r="I221" s="14" t="s">
        <v>1237</v>
      </c>
      <c r="J221" s="12">
        <v>2</v>
      </c>
      <c r="K221" s="12" t="s">
        <v>66</v>
      </c>
      <c r="L221" s="12" t="s">
        <v>54</v>
      </c>
      <c r="M221" s="14" t="s">
        <v>98</v>
      </c>
      <c r="N221" s="12" t="s">
        <v>82</v>
      </c>
      <c r="O221" s="14" t="s">
        <v>1232</v>
      </c>
      <c r="P221" s="12" t="s">
        <v>57</v>
      </c>
      <c r="Q221" s="12" t="s">
        <v>42</v>
      </c>
      <c r="R221" s="12" t="s">
        <v>69</v>
      </c>
      <c r="S221" s="12" t="s">
        <v>1233</v>
      </c>
      <c r="T221" s="12" t="s">
        <v>1226</v>
      </c>
      <c r="U221" s="30"/>
      <c r="V221" s="19">
        <v>8</v>
      </c>
      <c r="W221" s="19">
        <v>2</v>
      </c>
      <c r="X221" s="20" t="s">
        <v>606</v>
      </c>
      <c r="Y221" s="19">
        <v>60</v>
      </c>
      <c r="Z221" s="19">
        <v>105</v>
      </c>
      <c r="AA221" s="20"/>
    </row>
    <row r="222" spans="1:27" s="1" customFormat="1" ht="150.75" customHeight="1">
      <c r="A222" s="11">
        <v>220</v>
      </c>
      <c r="B222" s="12" t="s">
        <v>1238</v>
      </c>
      <c r="C222" s="12" t="s">
        <v>1239</v>
      </c>
      <c r="D222" s="12" t="s">
        <v>1240</v>
      </c>
      <c r="E222" s="12" t="s">
        <v>79</v>
      </c>
      <c r="F222" s="12" t="s">
        <v>1241</v>
      </c>
      <c r="G222" s="12" t="s">
        <v>325</v>
      </c>
      <c r="H222" s="12" t="s">
        <v>694</v>
      </c>
      <c r="I222" s="14" t="s">
        <v>1242</v>
      </c>
      <c r="J222" s="12">
        <v>2</v>
      </c>
      <c r="K222" s="12" t="s">
        <v>66</v>
      </c>
      <c r="L222" s="12" t="s">
        <v>54</v>
      </c>
      <c r="M222" s="14" t="s">
        <v>1243</v>
      </c>
      <c r="N222" s="12" t="s">
        <v>82</v>
      </c>
      <c r="O222" s="14" t="s">
        <v>1244</v>
      </c>
      <c r="P222" s="12" t="s">
        <v>41</v>
      </c>
      <c r="Q222" s="12" t="s">
        <v>42</v>
      </c>
      <c r="R222" s="12" t="s">
        <v>69</v>
      </c>
      <c r="S222" s="12" t="s">
        <v>1245</v>
      </c>
      <c r="T222" s="12" t="s">
        <v>1226</v>
      </c>
      <c r="U222" s="30" t="s">
        <v>773</v>
      </c>
      <c r="V222" s="19">
        <v>7</v>
      </c>
      <c r="W222" s="19">
        <v>3</v>
      </c>
      <c r="X222" s="20" t="s">
        <v>276</v>
      </c>
      <c r="Y222" s="19">
        <v>60</v>
      </c>
      <c r="Z222" s="19">
        <v>105</v>
      </c>
      <c r="AA222" s="20"/>
    </row>
    <row r="223" spans="1:27" s="1" customFormat="1" ht="150.75" customHeight="1">
      <c r="A223" s="11">
        <v>221</v>
      </c>
      <c r="B223" s="12" t="s">
        <v>1246</v>
      </c>
      <c r="C223" s="12" t="s">
        <v>1239</v>
      </c>
      <c r="D223" s="12" t="s">
        <v>1247</v>
      </c>
      <c r="E223" s="12" t="s">
        <v>79</v>
      </c>
      <c r="F223" s="12" t="s">
        <v>1248</v>
      </c>
      <c r="G223" s="12" t="s">
        <v>145</v>
      </c>
      <c r="H223" s="12" t="s">
        <v>694</v>
      </c>
      <c r="I223" s="14" t="s">
        <v>1249</v>
      </c>
      <c r="J223" s="12">
        <v>2</v>
      </c>
      <c r="K223" s="12" t="s">
        <v>53</v>
      </c>
      <c r="L223" s="12" t="s">
        <v>54</v>
      </c>
      <c r="M223" s="14" t="s">
        <v>1250</v>
      </c>
      <c r="N223" s="12" t="s">
        <v>82</v>
      </c>
      <c r="O223" s="14" t="s">
        <v>1244</v>
      </c>
      <c r="P223" s="12" t="s">
        <v>41</v>
      </c>
      <c r="Q223" s="12" t="s">
        <v>42</v>
      </c>
      <c r="R223" s="12" t="s">
        <v>69</v>
      </c>
      <c r="S223" s="12" t="s">
        <v>1245</v>
      </c>
      <c r="T223" s="12" t="s">
        <v>1226</v>
      </c>
      <c r="U223" s="30" t="s">
        <v>773</v>
      </c>
      <c r="V223" s="19">
        <v>8</v>
      </c>
      <c r="W223" s="19">
        <v>2</v>
      </c>
      <c r="X223" s="20" t="s">
        <v>606</v>
      </c>
      <c r="Y223" s="19">
        <v>60</v>
      </c>
      <c r="Z223" s="19">
        <v>100</v>
      </c>
      <c r="AA223" s="20"/>
    </row>
    <row r="224" spans="1:27" s="1" customFormat="1" ht="150.75" customHeight="1">
      <c r="A224" s="11">
        <v>222</v>
      </c>
      <c r="B224" s="12" t="s">
        <v>1251</v>
      </c>
      <c r="C224" s="12" t="s">
        <v>1239</v>
      </c>
      <c r="D224" s="12" t="s">
        <v>1252</v>
      </c>
      <c r="E224" s="12" t="s">
        <v>79</v>
      </c>
      <c r="F224" s="12" t="s">
        <v>1248</v>
      </c>
      <c r="G224" s="12" t="s">
        <v>145</v>
      </c>
      <c r="H224" s="12" t="s">
        <v>694</v>
      </c>
      <c r="I224" s="14" t="s">
        <v>1249</v>
      </c>
      <c r="J224" s="12">
        <v>2</v>
      </c>
      <c r="K224" s="12" t="s">
        <v>53</v>
      </c>
      <c r="L224" s="12" t="s">
        <v>54</v>
      </c>
      <c r="M224" s="14" t="s">
        <v>1250</v>
      </c>
      <c r="N224" s="12" t="s">
        <v>82</v>
      </c>
      <c r="O224" s="14" t="s">
        <v>1244</v>
      </c>
      <c r="P224" s="12" t="s">
        <v>41</v>
      </c>
      <c r="Q224" s="12" t="s">
        <v>42</v>
      </c>
      <c r="R224" s="12" t="s">
        <v>69</v>
      </c>
      <c r="S224" s="12" t="s">
        <v>1245</v>
      </c>
      <c r="T224" s="12" t="s">
        <v>1226</v>
      </c>
      <c r="U224" s="30" t="s">
        <v>773</v>
      </c>
      <c r="V224" s="19">
        <v>5</v>
      </c>
      <c r="W224" s="19">
        <v>5</v>
      </c>
      <c r="X224" s="20" t="s">
        <v>462</v>
      </c>
      <c r="Y224" s="19">
        <v>60</v>
      </c>
      <c r="Z224" s="19">
        <v>100</v>
      </c>
      <c r="AA224" s="20"/>
    </row>
    <row r="225" spans="1:27" s="1" customFormat="1" ht="150.75" customHeight="1">
      <c r="A225" s="11">
        <v>223</v>
      </c>
      <c r="B225" s="12" t="s">
        <v>1253</v>
      </c>
      <c r="C225" s="12" t="s">
        <v>1239</v>
      </c>
      <c r="D225" s="12" t="s">
        <v>1254</v>
      </c>
      <c r="E225" s="12" t="s">
        <v>79</v>
      </c>
      <c r="F225" s="12" t="s">
        <v>1248</v>
      </c>
      <c r="G225" s="12" t="s">
        <v>145</v>
      </c>
      <c r="H225" s="12" t="s">
        <v>694</v>
      </c>
      <c r="I225" s="14" t="s">
        <v>1249</v>
      </c>
      <c r="J225" s="12">
        <v>2</v>
      </c>
      <c r="K225" s="12" t="s">
        <v>53</v>
      </c>
      <c r="L225" s="12" t="s">
        <v>54</v>
      </c>
      <c r="M225" s="14" t="s">
        <v>1255</v>
      </c>
      <c r="N225" s="12" t="s">
        <v>39</v>
      </c>
      <c r="O225" s="14" t="s">
        <v>1244</v>
      </c>
      <c r="P225" s="12" t="s">
        <v>41</v>
      </c>
      <c r="Q225" s="12" t="s">
        <v>42</v>
      </c>
      <c r="R225" s="12" t="s">
        <v>112</v>
      </c>
      <c r="S225" s="12" t="s">
        <v>1245</v>
      </c>
      <c r="T225" s="12" t="s">
        <v>1226</v>
      </c>
      <c r="U225" s="30" t="s">
        <v>773</v>
      </c>
      <c r="V225" s="19">
        <v>9</v>
      </c>
      <c r="W225" s="19">
        <v>1</v>
      </c>
      <c r="X225" s="20" t="s">
        <v>521</v>
      </c>
      <c r="Y225" s="19">
        <v>60</v>
      </c>
      <c r="Z225" s="19">
        <v>100</v>
      </c>
      <c r="AA225" s="20"/>
    </row>
    <row r="226" spans="1:27" s="1" customFormat="1" ht="150.75" customHeight="1">
      <c r="A226" s="11">
        <v>224</v>
      </c>
      <c r="B226" s="12" t="s">
        <v>1256</v>
      </c>
      <c r="C226" s="12" t="s">
        <v>1239</v>
      </c>
      <c r="D226" s="12" t="s">
        <v>1257</v>
      </c>
      <c r="E226" s="12" t="s">
        <v>79</v>
      </c>
      <c r="F226" s="12" t="s">
        <v>1248</v>
      </c>
      <c r="G226" s="12" t="s">
        <v>145</v>
      </c>
      <c r="H226" s="12" t="s">
        <v>694</v>
      </c>
      <c r="I226" s="14" t="s">
        <v>1249</v>
      </c>
      <c r="J226" s="12">
        <v>2</v>
      </c>
      <c r="K226" s="12" t="s">
        <v>53</v>
      </c>
      <c r="L226" s="12" t="s">
        <v>54</v>
      </c>
      <c r="M226" s="14" t="s">
        <v>1250</v>
      </c>
      <c r="N226" s="12" t="s">
        <v>82</v>
      </c>
      <c r="O226" s="14" t="s">
        <v>1244</v>
      </c>
      <c r="P226" s="12" t="s">
        <v>41</v>
      </c>
      <c r="Q226" s="12" t="s">
        <v>42</v>
      </c>
      <c r="R226" s="12" t="s">
        <v>69</v>
      </c>
      <c r="S226" s="12" t="s">
        <v>1245</v>
      </c>
      <c r="T226" s="12" t="s">
        <v>1226</v>
      </c>
      <c r="U226" s="30" t="s">
        <v>773</v>
      </c>
      <c r="V226" s="19">
        <v>7</v>
      </c>
      <c r="W226" s="19">
        <v>3</v>
      </c>
      <c r="X226" s="20" t="s">
        <v>720</v>
      </c>
      <c r="Y226" s="19">
        <v>60</v>
      </c>
      <c r="Z226" s="19">
        <v>100</v>
      </c>
      <c r="AA226" s="20"/>
    </row>
    <row r="227" spans="1:27" s="1" customFormat="1" ht="150.75" customHeight="1">
      <c r="A227" s="11">
        <v>225</v>
      </c>
      <c r="B227" s="12" t="s">
        <v>1258</v>
      </c>
      <c r="C227" s="12" t="s">
        <v>1239</v>
      </c>
      <c r="D227" s="12" t="s">
        <v>1259</v>
      </c>
      <c r="E227" s="12" t="s">
        <v>79</v>
      </c>
      <c r="F227" s="12" t="s">
        <v>1248</v>
      </c>
      <c r="G227" s="12" t="s">
        <v>145</v>
      </c>
      <c r="H227" s="12" t="s">
        <v>694</v>
      </c>
      <c r="I227" s="14" t="s">
        <v>1249</v>
      </c>
      <c r="J227" s="12">
        <v>2</v>
      </c>
      <c r="K227" s="12" t="s">
        <v>53</v>
      </c>
      <c r="L227" s="12" t="s">
        <v>54</v>
      </c>
      <c r="M227" s="14" t="s">
        <v>1250</v>
      </c>
      <c r="N227" s="12" t="s">
        <v>82</v>
      </c>
      <c r="O227" s="14" t="s">
        <v>1244</v>
      </c>
      <c r="P227" s="12" t="s">
        <v>41</v>
      </c>
      <c r="Q227" s="12" t="s">
        <v>42</v>
      </c>
      <c r="R227" s="12" t="s">
        <v>69</v>
      </c>
      <c r="S227" s="12" t="s">
        <v>1245</v>
      </c>
      <c r="T227" s="12" t="s">
        <v>1226</v>
      </c>
      <c r="U227" s="30" t="s">
        <v>773</v>
      </c>
      <c r="V227" s="19">
        <v>5</v>
      </c>
      <c r="W227" s="19">
        <v>5</v>
      </c>
      <c r="X227" s="20" t="s">
        <v>204</v>
      </c>
      <c r="Y227" s="19">
        <v>60</v>
      </c>
      <c r="Z227" s="19">
        <v>100</v>
      </c>
      <c r="AA227" s="20"/>
    </row>
    <row r="228" spans="1:27" s="1" customFormat="1" ht="150.75" customHeight="1">
      <c r="A228" s="11">
        <v>226</v>
      </c>
      <c r="B228" s="12" t="s">
        <v>1260</v>
      </c>
      <c r="C228" s="12" t="s">
        <v>1239</v>
      </c>
      <c r="D228" s="12" t="s">
        <v>1261</v>
      </c>
      <c r="E228" s="12" t="s">
        <v>79</v>
      </c>
      <c r="F228" s="12" t="s">
        <v>1248</v>
      </c>
      <c r="G228" s="12" t="s">
        <v>145</v>
      </c>
      <c r="H228" s="12" t="s">
        <v>694</v>
      </c>
      <c r="I228" s="14" t="s">
        <v>1249</v>
      </c>
      <c r="J228" s="12">
        <v>2</v>
      </c>
      <c r="K228" s="12" t="s">
        <v>53</v>
      </c>
      <c r="L228" s="12" t="s">
        <v>54</v>
      </c>
      <c r="M228" s="14" t="s">
        <v>1250</v>
      </c>
      <c r="N228" s="12" t="s">
        <v>82</v>
      </c>
      <c r="O228" s="14" t="s">
        <v>1244</v>
      </c>
      <c r="P228" s="12" t="s">
        <v>41</v>
      </c>
      <c r="Q228" s="12" t="s">
        <v>42</v>
      </c>
      <c r="R228" s="12" t="s">
        <v>69</v>
      </c>
      <c r="S228" s="12" t="s">
        <v>1245</v>
      </c>
      <c r="T228" s="12" t="s">
        <v>1226</v>
      </c>
      <c r="U228" s="30" t="s">
        <v>773</v>
      </c>
      <c r="V228" s="19">
        <v>4</v>
      </c>
      <c r="W228" s="19">
        <v>6</v>
      </c>
      <c r="X228" s="20" t="s">
        <v>1262</v>
      </c>
      <c r="Y228" s="19">
        <v>60</v>
      </c>
      <c r="Z228" s="19">
        <v>100</v>
      </c>
      <c r="AA228" s="20"/>
    </row>
    <row r="229" spans="1:27" s="1" customFormat="1" ht="150.75" customHeight="1">
      <c r="A229" s="11">
        <v>227</v>
      </c>
      <c r="B229" s="12" t="s">
        <v>1263</v>
      </c>
      <c r="C229" s="12" t="s">
        <v>1239</v>
      </c>
      <c r="D229" s="12" t="s">
        <v>1264</v>
      </c>
      <c r="E229" s="12" t="s">
        <v>79</v>
      </c>
      <c r="F229" s="12" t="s">
        <v>1248</v>
      </c>
      <c r="G229" s="12" t="s">
        <v>145</v>
      </c>
      <c r="H229" s="12" t="s">
        <v>694</v>
      </c>
      <c r="I229" s="14" t="s">
        <v>1249</v>
      </c>
      <c r="J229" s="12">
        <v>2</v>
      </c>
      <c r="K229" s="12" t="s">
        <v>53</v>
      </c>
      <c r="L229" s="12" t="s">
        <v>54</v>
      </c>
      <c r="M229" s="14" t="s">
        <v>1250</v>
      </c>
      <c r="N229" s="12" t="s">
        <v>82</v>
      </c>
      <c r="O229" s="14" t="s">
        <v>1244</v>
      </c>
      <c r="P229" s="12" t="s">
        <v>41</v>
      </c>
      <c r="Q229" s="12" t="s">
        <v>42</v>
      </c>
      <c r="R229" s="12" t="s">
        <v>69</v>
      </c>
      <c r="S229" s="12" t="s">
        <v>1245</v>
      </c>
      <c r="T229" s="12" t="s">
        <v>1226</v>
      </c>
      <c r="U229" s="30" t="s">
        <v>773</v>
      </c>
      <c r="V229" s="19">
        <v>7</v>
      </c>
      <c r="W229" s="19">
        <v>3</v>
      </c>
      <c r="X229" s="20" t="s">
        <v>823</v>
      </c>
      <c r="Y229" s="19">
        <v>60</v>
      </c>
      <c r="Z229" s="19">
        <v>100</v>
      </c>
      <c r="AA229" s="20"/>
    </row>
    <row r="230" spans="1:27" s="1" customFormat="1" ht="150.75" customHeight="1">
      <c r="A230" s="11">
        <v>228</v>
      </c>
      <c r="B230" s="12" t="s">
        <v>1265</v>
      </c>
      <c r="C230" s="12" t="s">
        <v>1239</v>
      </c>
      <c r="D230" s="12" t="s">
        <v>1266</v>
      </c>
      <c r="E230" s="12" t="s">
        <v>79</v>
      </c>
      <c r="F230" s="12" t="s">
        <v>1248</v>
      </c>
      <c r="G230" s="12" t="s">
        <v>145</v>
      </c>
      <c r="H230" s="12" t="s">
        <v>694</v>
      </c>
      <c r="I230" s="14" t="s">
        <v>1249</v>
      </c>
      <c r="J230" s="12">
        <v>2</v>
      </c>
      <c r="K230" s="12" t="s">
        <v>53</v>
      </c>
      <c r="L230" s="12" t="s">
        <v>54</v>
      </c>
      <c r="M230" s="14" t="s">
        <v>1250</v>
      </c>
      <c r="N230" s="12" t="s">
        <v>82</v>
      </c>
      <c r="O230" s="14" t="s">
        <v>1244</v>
      </c>
      <c r="P230" s="12" t="s">
        <v>41</v>
      </c>
      <c r="Q230" s="12" t="s">
        <v>42</v>
      </c>
      <c r="R230" s="12" t="s">
        <v>69</v>
      </c>
      <c r="S230" s="12" t="s">
        <v>1245</v>
      </c>
      <c r="T230" s="12" t="s">
        <v>1226</v>
      </c>
      <c r="U230" s="30" t="s">
        <v>773</v>
      </c>
      <c r="V230" s="19">
        <v>5</v>
      </c>
      <c r="W230" s="19">
        <v>5</v>
      </c>
      <c r="X230" s="20" t="s">
        <v>659</v>
      </c>
      <c r="Y230" s="19">
        <v>60</v>
      </c>
      <c r="Z230" s="19">
        <v>100</v>
      </c>
      <c r="AA230" s="20"/>
    </row>
    <row r="231" spans="1:27" s="1" customFormat="1" ht="150.75" customHeight="1">
      <c r="A231" s="11">
        <v>229</v>
      </c>
      <c r="B231" s="12" t="s">
        <v>1267</v>
      </c>
      <c r="C231" s="12" t="s">
        <v>1239</v>
      </c>
      <c r="D231" s="12" t="s">
        <v>1268</v>
      </c>
      <c r="E231" s="12" t="s">
        <v>79</v>
      </c>
      <c r="F231" s="12" t="s">
        <v>1248</v>
      </c>
      <c r="G231" s="12" t="s">
        <v>145</v>
      </c>
      <c r="H231" s="12" t="s">
        <v>694</v>
      </c>
      <c r="I231" s="14" t="s">
        <v>1249</v>
      </c>
      <c r="J231" s="12">
        <v>2</v>
      </c>
      <c r="K231" s="12" t="s">
        <v>53</v>
      </c>
      <c r="L231" s="12" t="s">
        <v>54</v>
      </c>
      <c r="M231" s="14" t="s">
        <v>1250</v>
      </c>
      <c r="N231" s="12" t="s">
        <v>82</v>
      </c>
      <c r="O231" s="14" t="s">
        <v>1244</v>
      </c>
      <c r="P231" s="12" t="s">
        <v>41</v>
      </c>
      <c r="Q231" s="12" t="s">
        <v>42</v>
      </c>
      <c r="R231" s="12" t="s">
        <v>69</v>
      </c>
      <c r="S231" s="12" t="s">
        <v>1245</v>
      </c>
      <c r="T231" s="12" t="s">
        <v>1226</v>
      </c>
      <c r="U231" s="30" t="s">
        <v>773</v>
      </c>
      <c r="V231" s="19">
        <v>1</v>
      </c>
      <c r="W231" s="19">
        <v>9</v>
      </c>
      <c r="X231" s="20" t="s">
        <v>617</v>
      </c>
      <c r="Y231" s="19">
        <v>60</v>
      </c>
      <c r="Z231" s="19">
        <v>100</v>
      </c>
      <c r="AA231" s="20"/>
    </row>
    <row r="232" spans="1:27" s="1" customFormat="1" ht="150.75" customHeight="1">
      <c r="A232" s="11">
        <v>230</v>
      </c>
      <c r="B232" s="12" t="s">
        <v>1269</v>
      </c>
      <c r="C232" s="12" t="s">
        <v>1239</v>
      </c>
      <c r="D232" s="12" t="s">
        <v>1270</v>
      </c>
      <c r="E232" s="12" t="s">
        <v>79</v>
      </c>
      <c r="F232" s="12" t="s">
        <v>1248</v>
      </c>
      <c r="G232" s="12" t="s">
        <v>145</v>
      </c>
      <c r="H232" s="12" t="s">
        <v>694</v>
      </c>
      <c r="I232" s="14" t="s">
        <v>1249</v>
      </c>
      <c r="J232" s="12">
        <v>2</v>
      </c>
      <c r="K232" s="12" t="s">
        <v>53</v>
      </c>
      <c r="L232" s="12" t="s">
        <v>54</v>
      </c>
      <c r="M232" s="14" t="s">
        <v>1250</v>
      </c>
      <c r="N232" s="12" t="s">
        <v>82</v>
      </c>
      <c r="O232" s="14" t="s">
        <v>1244</v>
      </c>
      <c r="P232" s="12" t="s">
        <v>41</v>
      </c>
      <c r="Q232" s="12" t="s">
        <v>42</v>
      </c>
      <c r="R232" s="12" t="s">
        <v>69</v>
      </c>
      <c r="S232" s="12" t="s">
        <v>1245</v>
      </c>
      <c r="T232" s="12" t="s">
        <v>1226</v>
      </c>
      <c r="U232" s="30" t="s">
        <v>773</v>
      </c>
      <c r="V232" s="19">
        <v>3</v>
      </c>
      <c r="W232" s="19">
        <v>7</v>
      </c>
      <c r="X232" s="20" t="s">
        <v>1271</v>
      </c>
      <c r="Y232" s="19">
        <v>60</v>
      </c>
      <c r="Z232" s="19">
        <v>100</v>
      </c>
      <c r="AA232" s="20"/>
    </row>
    <row r="233" spans="1:27" s="1" customFormat="1" ht="150.75" customHeight="1">
      <c r="A233" s="11">
        <v>231</v>
      </c>
      <c r="B233" s="12" t="s">
        <v>1272</v>
      </c>
      <c r="C233" s="12" t="s">
        <v>1239</v>
      </c>
      <c r="D233" s="12" t="s">
        <v>1273</v>
      </c>
      <c r="E233" s="12" t="s">
        <v>79</v>
      </c>
      <c r="F233" s="12" t="s">
        <v>1248</v>
      </c>
      <c r="G233" s="12" t="s">
        <v>145</v>
      </c>
      <c r="H233" s="12" t="s">
        <v>694</v>
      </c>
      <c r="I233" s="14" t="s">
        <v>1249</v>
      </c>
      <c r="J233" s="12">
        <v>2</v>
      </c>
      <c r="K233" s="12" t="s">
        <v>53</v>
      </c>
      <c r="L233" s="12" t="s">
        <v>54</v>
      </c>
      <c r="M233" s="14" t="s">
        <v>1250</v>
      </c>
      <c r="N233" s="12" t="s">
        <v>82</v>
      </c>
      <c r="O233" s="14" t="s">
        <v>1244</v>
      </c>
      <c r="P233" s="12" t="s">
        <v>41</v>
      </c>
      <c r="Q233" s="12" t="s">
        <v>42</v>
      </c>
      <c r="R233" s="12" t="s">
        <v>69</v>
      </c>
      <c r="S233" s="12" t="s">
        <v>1245</v>
      </c>
      <c r="T233" s="12" t="s">
        <v>1226</v>
      </c>
      <c r="U233" s="30" t="s">
        <v>773</v>
      </c>
      <c r="V233" s="19">
        <v>5</v>
      </c>
      <c r="W233" s="19">
        <v>5</v>
      </c>
      <c r="X233" s="20" t="s">
        <v>1274</v>
      </c>
      <c r="Y233" s="19">
        <v>60</v>
      </c>
      <c r="Z233" s="19">
        <v>100</v>
      </c>
      <c r="AA233" s="20"/>
    </row>
    <row r="234" spans="1:27" s="1" customFormat="1" ht="121.5" customHeight="1">
      <c r="A234" s="11">
        <v>232</v>
      </c>
      <c r="B234" s="12" t="s">
        <v>1275</v>
      </c>
      <c r="C234" s="12" t="s">
        <v>1276</v>
      </c>
      <c r="D234" s="12" t="s">
        <v>1277</v>
      </c>
      <c r="E234" s="12" t="s">
        <v>50</v>
      </c>
      <c r="F234" s="12" t="s">
        <v>1278</v>
      </c>
      <c r="G234" s="12" t="s">
        <v>325</v>
      </c>
      <c r="H234" s="12" t="s">
        <v>34</v>
      </c>
      <c r="I234" s="14" t="s">
        <v>1279</v>
      </c>
      <c r="J234" s="12">
        <v>2</v>
      </c>
      <c r="K234" s="12" t="s">
        <v>53</v>
      </c>
      <c r="L234" s="12" t="s">
        <v>54</v>
      </c>
      <c r="M234" s="14" t="s">
        <v>1280</v>
      </c>
      <c r="N234" s="12" t="s">
        <v>39</v>
      </c>
      <c r="O234" s="14" t="s">
        <v>1244</v>
      </c>
      <c r="P234" s="12" t="s">
        <v>57</v>
      </c>
      <c r="Q234" s="12" t="s">
        <v>42</v>
      </c>
      <c r="R234" s="12" t="s">
        <v>69</v>
      </c>
      <c r="S234" s="12" t="s">
        <v>1281</v>
      </c>
      <c r="T234" s="12" t="s">
        <v>1226</v>
      </c>
      <c r="U234" s="30"/>
      <c r="V234" s="19">
        <v>8</v>
      </c>
      <c r="W234" s="19">
        <v>2</v>
      </c>
      <c r="X234" s="20" t="s">
        <v>606</v>
      </c>
      <c r="Y234" s="19">
        <v>60</v>
      </c>
      <c r="Z234" s="19">
        <v>105</v>
      </c>
      <c r="AA234" s="20"/>
    </row>
    <row r="235" spans="1:27" s="1" customFormat="1" ht="121.5" customHeight="1">
      <c r="A235" s="11">
        <v>233</v>
      </c>
      <c r="B235" s="12" t="s">
        <v>1282</v>
      </c>
      <c r="C235" s="12" t="s">
        <v>1283</v>
      </c>
      <c r="D235" s="12" t="s">
        <v>1284</v>
      </c>
      <c r="E235" s="12" t="s">
        <v>50</v>
      </c>
      <c r="F235" s="12" t="s">
        <v>1285</v>
      </c>
      <c r="G235" s="12" t="s">
        <v>325</v>
      </c>
      <c r="H235" s="12" t="s">
        <v>34</v>
      </c>
      <c r="I235" s="14" t="s">
        <v>1286</v>
      </c>
      <c r="J235" s="12">
        <v>2</v>
      </c>
      <c r="K235" s="12" t="s">
        <v>53</v>
      </c>
      <c r="L235" s="12" t="s">
        <v>54</v>
      </c>
      <c r="M235" s="14" t="s">
        <v>1287</v>
      </c>
      <c r="N235" s="12" t="s">
        <v>82</v>
      </c>
      <c r="O235" s="14" t="s">
        <v>1244</v>
      </c>
      <c r="P235" s="12" t="s">
        <v>57</v>
      </c>
      <c r="Q235" s="12" t="s">
        <v>42</v>
      </c>
      <c r="R235" s="12" t="s">
        <v>69</v>
      </c>
      <c r="S235" s="12" t="s">
        <v>1288</v>
      </c>
      <c r="T235" s="12" t="s">
        <v>1226</v>
      </c>
      <c r="U235" s="30"/>
      <c r="V235" s="19">
        <v>7</v>
      </c>
      <c r="W235" s="19">
        <v>3</v>
      </c>
      <c r="X235" s="20" t="s">
        <v>276</v>
      </c>
      <c r="Y235" s="19">
        <v>60</v>
      </c>
      <c r="Z235" s="19">
        <v>105</v>
      </c>
      <c r="AA235" s="20"/>
    </row>
    <row r="236" spans="1:27" s="1" customFormat="1" ht="121.5" customHeight="1">
      <c r="A236" s="11">
        <v>234</v>
      </c>
      <c r="B236" s="12" t="s">
        <v>1289</v>
      </c>
      <c r="C236" s="12" t="s">
        <v>1283</v>
      </c>
      <c r="D236" s="12" t="s">
        <v>1284</v>
      </c>
      <c r="E236" s="12" t="s">
        <v>50</v>
      </c>
      <c r="F236" s="12" t="s">
        <v>1290</v>
      </c>
      <c r="G236" s="12" t="s">
        <v>325</v>
      </c>
      <c r="H236" s="12" t="s">
        <v>34</v>
      </c>
      <c r="I236" s="14" t="s">
        <v>1291</v>
      </c>
      <c r="J236" s="12">
        <v>2</v>
      </c>
      <c r="K236" s="12" t="s">
        <v>53</v>
      </c>
      <c r="L236" s="12" t="s">
        <v>54</v>
      </c>
      <c r="M236" s="14" t="s">
        <v>1292</v>
      </c>
      <c r="N236" s="12" t="s">
        <v>82</v>
      </c>
      <c r="O236" s="14" t="s">
        <v>1244</v>
      </c>
      <c r="P236" s="12" t="s">
        <v>57</v>
      </c>
      <c r="Q236" s="12" t="s">
        <v>42</v>
      </c>
      <c r="R236" s="12" t="s">
        <v>69</v>
      </c>
      <c r="S236" s="12" t="s">
        <v>1288</v>
      </c>
      <c r="T236" s="12" t="s">
        <v>1226</v>
      </c>
      <c r="U236" s="30"/>
      <c r="V236" s="19">
        <v>9</v>
      </c>
      <c r="W236" s="19">
        <v>1</v>
      </c>
      <c r="X236" s="20" t="s">
        <v>521</v>
      </c>
      <c r="Y236" s="19">
        <v>60</v>
      </c>
      <c r="Z236" s="19">
        <v>105</v>
      </c>
      <c r="AA236" s="20"/>
    </row>
    <row r="237" spans="1:27" s="1" customFormat="1" ht="121.5" customHeight="1">
      <c r="A237" s="11">
        <v>235</v>
      </c>
      <c r="B237" s="12" t="s">
        <v>1293</v>
      </c>
      <c r="C237" s="12" t="s">
        <v>1294</v>
      </c>
      <c r="D237" s="12" t="s">
        <v>1295</v>
      </c>
      <c r="E237" s="12" t="s">
        <v>31</v>
      </c>
      <c r="F237" s="12" t="s">
        <v>1296</v>
      </c>
      <c r="G237" s="12" t="s">
        <v>325</v>
      </c>
      <c r="H237" s="12" t="s">
        <v>34</v>
      </c>
      <c r="I237" s="14" t="s">
        <v>1297</v>
      </c>
      <c r="J237" s="12">
        <v>3</v>
      </c>
      <c r="K237" s="12" t="s">
        <v>66</v>
      </c>
      <c r="L237" s="12" t="s">
        <v>54</v>
      </c>
      <c r="M237" s="14" t="s">
        <v>98</v>
      </c>
      <c r="N237" s="12" t="s">
        <v>39</v>
      </c>
      <c r="O237" s="14" t="s">
        <v>1298</v>
      </c>
      <c r="P237" s="12" t="s">
        <v>57</v>
      </c>
      <c r="Q237" s="12" t="s">
        <v>42</v>
      </c>
      <c r="R237" s="12" t="s">
        <v>69</v>
      </c>
      <c r="S237" s="12" t="s">
        <v>1299</v>
      </c>
      <c r="T237" s="12" t="s">
        <v>1226</v>
      </c>
      <c r="U237" s="30" t="s">
        <v>1300</v>
      </c>
      <c r="V237" s="19">
        <v>14</v>
      </c>
      <c r="W237" s="19">
        <v>1</v>
      </c>
      <c r="X237" s="20"/>
      <c r="Y237" s="19">
        <v>60</v>
      </c>
      <c r="Z237" s="19">
        <v>105</v>
      </c>
      <c r="AA237" s="20"/>
    </row>
    <row r="238" spans="1:27" s="1" customFormat="1" ht="108" customHeight="1">
      <c r="A238" s="11">
        <v>236</v>
      </c>
      <c r="B238" s="12" t="s">
        <v>1301</v>
      </c>
      <c r="C238" s="12" t="s">
        <v>1302</v>
      </c>
      <c r="D238" s="12" t="s">
        <v>859</v>
      </c>
      <c r="E238" s="12" t="s">
        <v>79</v>
      </c>
      <c r="F238" s="12" t="s">
        <v>375</v>
      </c>
      <c r="G238" s="12" t="s">
        <v>145</v>
      </c>
      <c r="H238" s="12" t="s">
        <v>34</v>
      </c>
      <c r="I238" s="14" t="s">
        <v>1303</v>
      </c>
      <c r="J238" s="12">
        <v>2</v>
      </c>
      <c r="K238" s="12" t="s">
        <v>66</v>
      </c>
      <c r="L238" s="12" t="s">
        <v>54</v>
      </c>
      <c r="M238" s="14" t="s">
        <v>1304</v>
      </c>
      <c r="N238" s="12" t="s">
        <v>39</v>
      </c>
      <c r="O238" s="14" t="s">
        <v>1244</v>
      </c>
      <c r="P238" s="12" t="s">
        <v>57</v>
      </c>
      <c r="Q238" s="12" t="s">
        <v>42</v>
      </c>
      <c r="R238" s="12" t="s">
        <v>69</v>
      </c>
      <c r="S238" s="12" t="s">
        <v>1305</v>
      </c>
      <c r="T238" s="12" t="s">
        <v>1226</v>
      </c>
      <c r="U238" s="30"/>
      <c r="V238" s="19">
        <v>8</v>
      </c>
      <c r="W238" s="19">
        <v>2</v>
      </c>
      <c r="X238" s="20" t="s">
        <v>606</v>
      </c>
      <c r="Y238" s="19">
        <v>60</v>
      </c>
      <c r="Z238" s="19">
        <v>100</v>
      </c>
      <c r="AA238" s="20"/>
    </row>
    <row r="239" spans="1:27" s="1" customFormat="1" ht="108" customHeight="1">
      <c r="A239" s="11">
        <v>237</v>
      </c>
      <c r="B239" s="12" t="s">
        <v>1306</v>
      </c>
      <c r="C239" s="12" t="s">
        <v>1302</v>
      </c>
      <c r="D239" s="12" t="s">
        <v>769</v>
      </c>
      <c r="E239" s="12" t="s">
        <v>79</v>
      </c>
      <c r="F239" s="12" t="s">
        <v>931</v>
      </c>
      <c r="G239" s="12" t="s">
        <v>145</v>
      </c>
      <c r="H239" s="12" t="s">
        <v>694</v>
      </c>
      <c r="I239" s="14" t="s">
        <v>1307</v>
      </c>
      <c r="J239" s="12">
        <v>2</v>
      </c>
      <c r="K239" s="12" t="s">
        <v>53</v>
      </c>
      <c r="L239" s="12" t="s">
        <v>54</v>
      </c>
      <c r="M239" s="14" t="s">
        <v>1308</v>
      </c>
      <c r="N239" s="12" t="s">
        <v>82</v>
      </c>
      <c r="O239" s="14" t="s">
        <v>1244</v>
      </c>
      <c r="P239" s="12" t="s">
        <v>41</v>
      </c>
      <c r="Q239" s="12" t="s">
        <v>42</v>
      </c>
      <c r="R239" s="12" t="s">
        <v>69</v>
      </c>
      <c r="S239" s="12" t="s">
        <v>1305</v>
      </c>
      <c r="T239" s="12" t="s">
        <v>1226</v>
      </c>
      <c r="U239" s="30" t="s">
        <v>773</v>
      </c>
      <c r="V239" s="19">
        <v>3</v>
      </c>
      <c r="W239" s="19">
        <v>7</v>
      </c>
      <c r="X239" s="20" t="s">
        <v>1309</v>
      </c>
      <c r="Y239" s="19">
        <v>60</v>
      </c>
      <c r="Z239" s="19">
        <v>100</v>
      </c>
      <c r="AA239" s="20"/>
    </row>
    <row r="240" spans="1:27" s="1" customFormat="1" ht="108" customHeight="1">
      <c r="A240" s="11">
        <v>238</v>
      </c>
      <c r="B240" s="12" t="s">
        <v>1310</v>
      </c>
      <c r="C240" s="12" t="s">
        <v>1311</v>
      </c>
      <c r="D240" s="12" t="s">
        <v>769</v>
      </c>
      <c r="E240" s="12" t="s">
        <v>79</v>
      </c>
      <c r="F240" s="12" t="s">
        <v>813</v>
      </c>
      <c r="G240" s="12" t="s">
        <v>145</v>
      </c>
      <c r="H240" s="12" t="s">
        <v>694</v>
      </c>
      <c r="I240" s="14" t="s">
        <v>984</v>
      </c>
      <c r="J240" s="12">
        <v>4</v>
      </c>
      <c r="K240" s="12" t="s">
        <v>53</v>
      </c>
      <c r="L240" s="12" t="s">
        <v>54</v>
      </c>
      <c r="M240" s="14" t="s">
        <v>1312</v>
      </c>
      <c r="N240" s="12" t="s">
        <v>82</v>
      </c>
      <c r="O240" s="14" t="s">
        <v>1244</v>
      </c>
      <c r="P240" s="12" t="s">
        <v>41</v>
      </c>
      <c r="Q240" s="12" t="s">
        <v>42</v>
      </c>
      <c r="R240" s="12" t="s">
        <v>69</v>
      </c>
      <c r="S240" s="12" t="s">
        <v>1313</v>
      </c>
      <c r="T240" s="12" t="s">
        <v>1226</v>
      </c>
      <c r="U240" s="30" t="s">
        <v>773</v>
      </c>
      <c r="V240" s="19">
        <v>8</v>
      </c>
      <c r="W240" s="19">
        <v>12</v>
      </c>
      <c r="X240" s="20" t="s">
        <v>1314</v>
      </c>
      <c r="Y240" s="19">
        <v>60</v>
      </c>
      <c r="Z240" s="19">
        <v>100</v>
      </c>
      <c r="AA240" s="20"/>
    </row>
    <row r="241" spans="1:27" s="1" customFormat="1" ht="108" customHeight="1">
      <c r="A241" s="11">
        <v>239</v>
      </c>
      <c r="B241" s="12" t="s">
        <v>1315</v>
      </c>
      <c r="C241" s="12" t="s">
        <v>1316</v>
      </c>
      <c r="D241" s="12" t="s">
        <v>769</v>
      </c>
      <c r="E241" s="12" t="s">
        <v>79</v>
      </c>
      <c r="F241" s="12" t="s">
        <v>813</v>
      </c>
      <c r="G241" s="12" t="s">
        <v>145</v>
      </c>
      <c r="H241" s="12" t="s">
        <v>694</v>
      </c>
      <c r="I241" s="14" t="s">
        <v>1317</v>
      </c>
      <c r="J241" s="12">
        <v>4</v>
      </c>
      <c r="K241" s="12" t="s">
        <v>53</v>
      </c>
      <c r="L241" s="12" t="s">
        <v>54</v>
      </c>
      <c r="M241" s="14" t="s">
        <v>1318</v>
      </c>
      <c r="N241" s="12" t="s">
        <v>39</v>
      </c>
      <c r="O241" s="14" t="s">
        <v>1244</v>
      </c>
      <c r="P241" s="12" t="s">
        <v>41</v>
      </c>
      <c r="Q241" s="12" t="s">
        <v>42</v>
      </c>
      <c r="R241" s="12" t="s">
        <v>69</v>
      </c>
      <c r="S241" s="12" t="s">
        <v>1319</v>
      </c>
      <c r="T241" s="12" t="s">
        <v>1226</v>
      </c>
      <c r="U241" s="30" t="s">
        <v>773</v>
      </c>
      <c r="V241" s="19">
        <v>16</v>
      </c>
      <c r="W241" s="19">
        <v>4</v>
      </c>
      <c r="X241" s="20" t="s">
        <v>855</v>
      </c>
      <c r="Y241" s="19">
        <v>60</v>
      </c>
      <c r="Z241" s="19">
        <v>100</v>
      </c>
      <c r="AA241" s="20"/>
    </row>
    <row r="242" spans="1:27" s="1" customFormat="1" ht="108" customHeight="1">
      <c r="A242" s="11">
        <v>240</v>
      </c>
      <c r="B242" s="12" t="s">
        <v>1320</v>
      </c>
      <c r="C242" s="12" t="s">
        <v>1321</v>
      </c>
      <c r="D242" s="12" t="s">
        <v>917</v>
      </c>
      <c r="E242" s="12" t="s">
        <v>79</v>
      </c>
      <c r="F242" s="12" t="s">
        <v>776</v>
      </c>
      <c r="G242" s="12" t="s">
        <v>145</v>
      </c>
      <c r="H242" s="12" t="s">
        <v>34</v>
      </c>
      <c r="I242" s="14" t="s">
        <v>1322</v>
      </c>
      <c r="J242" s="12">
        <v>1</v>
      </c>
      <c r="K242" s="12" t="s">
        <v>66</v>
      </c>
      <c r="L242" s="12" t="s">
        <v>54</v>
      </c>
      <c r="M242" s="14" t="s">
        <v>98</v>
      </c>
      <c r="N242" s="12" t="s">
        <v>82</v>
      </c>
      <c r="O242" s="14" t="s">
        <v>1323</v>
      </c>
      <c r="P242" s="12" t="s">
        <v>57</v>
      </c>
      <c r="Q242" s="12" t="s">
        <v>42</v>
      </c>
      <c r="R242" s="12" t="s">
        <v>69</v>
      </c>
      <c r="S242" s="12" t="s">
        <v>1324</v>
      </c>
      <c r="T242" s="12" t="s">
        <v>1226</v>
      </c>
      <c r="U242" s="30"/>
      <c r="V242" s="19">
        <v>0</v>
      </c>
      <c r="W242" s="19">
        <v>5</v>
      </c>
      <c r="X242" s="20"/>
      <c r="Y242" s="19">
        <v>60</v>
      </c>
      <c r="Z242" s="19">
        <v>100</v>
      </c>
      <c r="AA242" s="20"/>
    </row>
    <row r="243" spans="1:27" s="1" customFormat="1" ht="108" customHeight="1">
      <c r="A243" s="11">
        <v>241</v>
      </c>
      <c r="B243" s="12" t="s">
        <v>1325</v>
      </c>
      <c r="C243" s="12" t="s">
        <v>1321</v>
      </c>
      <c r="D243" s="12" t="s">
        <v>769</v>
      </c>
      <c r="E243" s="12" t="s">
        <v>79</v>
      </c>
      <c r="F243" s="12" t="s">
        <v>1179</v>
      </c>
      <c r="G243" s="12" t="s">
        <v>145</v>
      </c>
      <c r="H243" s="12" t="s">
        <v>694</v>
      </c>
      <c r="I243" s="14" t="s">
        <v>1326</v>
      </c>
      <c r="J243" s="12">
        <v>2</v>
      </c>
      <c r="K243" s="12" t="s">
        <v>53</v>
      </c>
      <c r="L243" s="12" t="s">
        <v>54</v>
      </c>
      <c r="M243" s="14" t="s">
        <v>1327</v>
      </c>
      <c r="N243" s="12" t="s">
        <v>39</v>
      </c>
      <c r="O243" s="14" t="s">
        <v>1244</v>
      </c>
      <c r="P243" s="12" t="s">
        <v>41</v>
      </c>
      <c r="Q243" s="12" t="s">
        <v>42</v>
      </c>
      <c r="R243" s="12" t="s">
        <v>112</v>
      </c>
      <c r="S243" s="12" t="s">
        <v>1324</v>
      </c>
      <c r="T243" s="12" t="s">
        <v>1226</v>
      </c>
      <c r="U243" s="30" t="s">
        <v>1328</v>
      </c>
      <c r="V243" s="19">
        <v>6</v>
      </c>
      <c r="W243" s="19">
        <v>4</v>
      </c>
      <c r="X243" s="20" t="s">
        <v>502</v>
      </c>
      <c r="Y243" s="19">
        <v>60</v>
      </c>
      <c r="Z243" s="19">
        <v>100</v>
      </c>
      <c r="AA243" s="20"/>
    </row>
    <row r="244" spans="1:27" s="1" customFormat="1" ht="108" customHeight="1">
      <c r="A244" s="11">
        <v>242</v>
      </c>
      <c r="B244" s="12" t="s">
        <v>1329</v>
      </c>
      <c r="C244" s="12" t="s">
        <v>1330</v>
      </c>
      <c r="D244" s="12" t="s">
        <v>750</v>
      </c>
      <c r="E244" s="12" t="s">
        <v>79</v>
      </c>
      <c r="F244" s="12" t="s">
        <v>1331</v>
      </c>
      <c r="G244" s="12" t="s">
        <v>145</v>
      </c>
      <c r="H244" s="12" t="s">
        <v>34</v>
      </c>
      <c r="I244" s="14" t="s">
        <v>1332</v>
      </c>
      <c r="J244" s="12">
        <v>2</v>
      </c>
      <c r="K244" s="12" t="s">
        <v>66</v>
      </c>
      <c r="L244" s="12" t="s">
        <v>54</v>
      </c>
      <c r="M244" s="14" t="s">
        <v>1333</v>
      </c>
      <c r="N244" s="12" t="s">
        <v>82</v>
      </c>
      <c r="O244" s="14" t="s">
        <v>1244</v>
      </c>
      <c r="P244" s="12" t="s">
        <v>57</v>
      </c>
      <c r="Q244" s="12" t="s">
        <v>42</v>
      </c>
      <c r="R244" s="12" t="s">
        <v>69</v>
      </c>
      <c r="S244" s="12" t="s">
        <v>1334</v>
      </c>
      <c r="T244" s="12" t="s">
        <v>1226</v>
      </c>
      <c r="U244" s="30"/>
      <c r="V244" s="19">
        <v>9</v>
      </c>
      <c r="W244" s="19">
        <v>1</v>
      </c>
      <c r="X244" s="20" t="s">
        <v>521</v>
      </c>
      <c r="Y244" s="19">
        <v>60</v>
      </c>
      <c r="Z244" s="19">
        <v>100</v>
      </c>
      <c r="AA244" s="20"/>
    </row>
    <row r="245" spans="1:27" s="1" customFormat="1" ht="108" customHeight="1">
      <c r="A245" s="11">
        <v>243</v>
      </c>
      <c r="B245" s="12" t="s">
        <v>1335</v>
      </c>
      <c r="C245" s="12" t="s">
        <v>1330</v>
      </c>
      <c r="D245" s="12" t="s">
        <v>769</v>
      </c>
      <c r="E245" s="12" t="s">
        <v>79</v>
      </c>
      <c r="F245" s="12" t="s">
        <v>1179</v>
      </c>
      <c r="G245" s="12" t="s">
        <v>145</v>
      </c>
      <c r="H245" s="12" t="s">
        <v>694</v>
      </c>
      <c r="I245" s="14" t="s">
        <v>1336</v>
      </c>
      <c r="J245" s="12">
        <v>2</v>
      </c>
      <c r="K245" s="12" t="s">
        <v>53</v>
      </c>
      <c r="L245" s="12" t="s">
        <v>54</v>
      </c>
      <c r="M245" s="14" t="s">
        <v>1337</v>
      </c>
      <c r="N245" s="12" t="s">
        <v>82</v>
      </c>
      <c r="O245" s="14" t="s">
        <v>1244</v>
      </c>
      <c r="P245" s="12" t="s">
        <v>41</v>
      </c>
      <c r="Q245" s="12" t="s">
        <v>42</v>
      </c>
      <c r="R245" s="12" t="s">
        <v>69</v>
      </c>
      <c r="S245" s="12" t="s">
        <v>1334</v>
      </c>
      <c r="T245" s="12" t="s">
        <v>1226</v>
      </c>
      <c r="U245" s="30" t="s">
        <v>773</v>
      </c>
      <c r="V245" s="19">
        <v>2</v>
      </c>
      <c r="W245" s="19">
        <v>8</v>
      </c>
      <c r="X245" s="20" t="s">
        <v>1338</v>
      </c>
      <c r="Y245" s="19">
        <v>60</v>
      </c>
      <c r="Z245" s="19">
        <v>100</v>
      </c>
      <c r="AA245" s="20"/>
    </row>
    <row r="246" spans="1:27" s="1" customFormat="1" ht="108" customHeight="1">
      <c r="A246" s="11">
        <v>244</v>
      </c>
      <c r="B246" s="12" t="s">
        <v>1339</v>
      </c>
      <c r="C246" s="12" t="s">
        <v>1330</v>
      </c>
      <c r="D246" s="12" t="s">
        <v>769</v>
      </c>
      <c r="E246" s="12" t="s">
        <v>79</v>
      </c>
      <c r="F246" s="12" t="s">
        <v>1340</v>
      </c>
      <c r="G246" s="12" t="s">
        <v>145</v>
      </c>
      <c r="H246" s="12" t="s">
        <v>694</v>
      </c>
      <c r="I246" s="14" t="s">
        <v>1341</v>
      </c>
      <c r="J246" s="12">
        <v>2</v>
      </c>
      <c r="K246" s="12" t="s">
        <v>53</v>
      </c>
      <c r="L246" s="12" t="s">
        <v>54</v>
      </c>
      <c r="M246" s="14" t="s">
        <v>1342</v>
      </c>
      <c r="N246" s="12" t="s">
        <v>82</v>
      </c>
      <c r="O246" s="14" t="s">
        <v>1244</v>
      </c>
      <c r="P246" s="12" t="s">
        <v>41</v>
      </c>
      <c r="Q246" s="12" t="s">
        <v>42</v>
      </c>
      <c r="R246" s="12" t="s">
        <v>69</v>
      </c>
      <c r="S246" s="12" t="s">
        <v>1334</v>
      </c>
      <c r="T246" s="12" t="s">
        <v>1226</v>
      </c>
      <c r="U246" s="30" t="s">
        <v>773</v>
      </c>
      <c r="V246" s="19">
        <v>4</v>
      </c>
      <c r="W246" s="19">
        <v>6</v>
      </c>
      <c r="X246" s="20" t="s">
        <v>1343</v>
      </c>
      <c r="Y246" s="19">
        <v>60</v>
      </c>
      <c r="Z246" s="19">
        <v>100</v>
      </c>
      <c r="AA246" s="20"/>
    </row>
    <row r="247" spans="1:27" s="1" customFormat="1" ht="108" customHeight="1">
      <c r="A247" s="11">
        <v>245</v>
      </c>
      <c r="B247" s="12" t="s">
        <v>1344</v>
      </c>
      <c r="C247" s="12" t="s">
        <v>1345</v>
      </c>
      <c r="D247" s="12" t="s">
        <v>769</v>
      </c>
      <c r="E247" s="12" t="s">
        <v>79</v>
      </c>
      <c r="F247" s="12" t="s">
        <v>813</v>
      </c>
      <c r="G247" s="12" t="s">
        <v>145</v>
      </c>
      <c r="H247" s="12" t="s">
        <v>694</v>
      </c>
      <c r="I247" s="14" t="s">
        <v>1346</v>
      </c>
      <c r="J247" s="12">
        <v>4</v>
      </c>
      <c r="K247" s="12" t="s">
        <v>53</v>
      </c>
      <c r="L247" s="12" t="s">
        <v>54</v>
      </c>
      <c r="M247" s="14" t="s">
        <v>1347</v>
      </c>
      <c r="N247" s="12" t="s">
        <v>82</v>
      </c>
      <c r="O247" s="14" t="s">
        <v>1244</v>
      </c>
      <c r="P247" s="12" t="s">
        <v>41</v>
      </c>
      <c r="Q247" s="12" t="s">
        <v>42</v>
      </c>
      <c r="R247" s="12" t="s">
        <v>69</v>
      </c>
      <c r="S247" s="12" t="s">
        <v>1348</v>
      </c>
      <c r="T247" s="12" t="s">
        <v>1226</v>
      </c>
      <c r="U247" s="30" t="s">
        <v>773</v>
      </c>
      <c r="V247" s="19">
        <v>13</v>
      </c>
      <c r="W247" s="19">
        <v>7</v>
      </c>
      <c r="X247" s="20" t="s">
        <v>183</v>
      </c>
      <c r="Y247" s="19">
        <v>60</v>
      </c>
      <c r="Z247" s="19">
        <v>100</v>
      </c>
      <c r="AA247" s="20"/>
    </row>
    <row r="248" spans="1:27" s="1" customFormat="1" ht="108" customHeight="1">
      <c r="A248" s="11">
        <v>246</v>
      </c>
      <c r="B248" s="12" t="s">
        <v>1349</v>
      </c>
      <c r="C248" s="12" t="s">
        <v>1350</v>
      </c>
      <c r="D248" s="12" t="s">
        <v>917</v>
      </c>
      <c r="E248" s="12" t="s">
        <v>79</v>
      </c>
      <c r="F248" s="12" t="s">
        <v>1351</v>
      </c>
      <c r="G248" s="12" t="s">
        <v>145</v>
      </c>
      <c r="H248" s="12" t="s">
        <v>34</v>
      </c>
      <c r="I248" s="14" t="s">
        <v>1352</v>
      </c>
      <c r="J248" s="12">
        <v>1</v>
      </c>
      <c r="K248" s="12" t="s">
        <v>66</v>
      </c>
      <c r="L248" s="12" t="s">
        <v>54</v>
      </c>
      <c r="M248" s="14" t="s">
        <v>98</v>
      </c>
      <c r="N248" s="12" t="s">
        <v>39</v>
      </c>
      <c r="O248" s="14" t="s">
        <v>1323</v>
      </c>
      <c r="P248" s="12" t="s">
        <v>57</v>
      </c>
      <c r="Q248" s="12" t="s">
        <v>42</v>
      </c>
      <c r="R248" s="12" t="s">
        <v>69</v>
      </c>
      <c r="S248" s="12" t="s">
        <v>1353</v>
      </c>
      <c r="T248" s="12" t="s">
        <v>1226</v>
      </c>
      <c r="U248" s="30"/>
      <c r="V248" s="19">
        <v>2</v>
      </c>
      <c r="W248" s="19">
        <v>3</v>
      </c>
      <c r="X248" s="20"/>
      <c r="Y248" s="19">
        <v>60</v>
      </c>
      <c r="Z248" s="19">
        <v>100</v>
      </c>
      <c r="AA248" s="20"/>
    </row>
    <row r="249" spans="1:27" s="1" customFormat="1" ht="108" customHeight="1">
      <c r="A249" s="11">
        <v>247</v>
      </c>
      <c r="B249" s="12" t="s">
        <v>1354</v>
      </c>
      <c r="C249" s="12" t="s">
        <v>1350</v>
      </c>
      <c r="D249" s="12" t="s">
        <v>769</v>
      </c>
      <c r="E249" s="12" t="s">
        <v>79</v>
      </c>
      <c r="F249" s="12" t="s">
        <v>1179</v>
      </c>
      <c r="G249" s="12" t="s">
        <v>145</v>
      </c>
      <c r="H249" s="12" t="s">
        <v>694</v>
      </c>
      <c r="I249" s="14" t="s">
        <v>1355</v>
      </c>
      <c r="J249" s="12">
        <v>4</v>
      </c>
      <c r="K249" s="12" t="s">
        <v>53</v>
      </c>
      <c r="L249" s="12" t="s">
        <v>54</v>
      </c>
      <c r="M249" s="14" t="s">
        <v>1356</v>
      </c>
      <c r="N249" s="12" t="s">
        <v>82</v>
      </c>
      <c r="O249" s="14" t="s">
        <v>1244</v>
      </c>
      <c r="P249" s="12" t="s">
        <v>41</v>
      </c>
      <c r="Q249" s="12" t="s">
        <v>42</v>
      </c>
      <c r="R249" s="12" t="s">
        <v>69</v>
      </c>
      <c r="S249" s="12" t="s">
        <v>1353</v>
      </c>
      <c r="T249" s="12" t="s">
        <v>1226</v>
      </c>
      <c r="U249" s="30" t="s">
        <v>773</v>
      </c>
      <c r="V249" s="19">
        <v>12</v>
      </c>
      <c r="W249" s="19">
        <v>8</v>
      </c>
      <c r="X249" s="20" t="s">
        <v>282</v>
      </c>
      <c r="Y249" s="19">
        <v>60</v>
      </c>
      <c r="Z249" s="19">
        <v>100</v>
      </c>
      <c r="AA249" s="20"/>
    </row>
    <row r="250" spans="1:27" s="1" customFormat="1" ht="108" customHeight="1">
      <c r="A250" s="11">
        <v>248</v>
      </c>
      <c r="B250" s="12" t="s">
        <v>1357</v>
      </c>
      <c r="C250" s="12" t="s">
        <v>1358</v>
      </c>
      <c r="D250" s="12" t="s">
        <v>769</v>
      </c>
      <c r="E250" s="12" t="s">
        <v>79</v>
      </c>
      <c r="F250" s="12" t="s">
        <v>375</v>
      </c>
      <c r="G250" s="12" t="s">
        <v>145</v>
      </c>
      <c r="H250" s="12" t="s">
        <v>694</v>
      </c>
      <c r="I250" s="14" t="s">
        <v>1359</v>
      </c>
      <c r="J250" s="12">
        <v>2</v>
      </c>
      <c r="K250" s="12" t="s">
        <v>53</v>
      </c>
      <c r="L250" s="12" t="s">
        <v>54</v>
      </c>
      <c r="M250" s="14" t="s">
        <v>1360</v>
      </c>
      <c r="N250" s="12" t="s">
        <v>82</v>
      </c>
      <c r="O250" s="14" t="s">
        <v>1244</v>
      </c>
      <c r="P250" s="12" t="s">
        <v>41</v>
      </c>
      <c r="Q250" s="12" t="s">
        <v>42</v>
      </c>
      <c r="R250" s="12" t="s">
        <v>69</v>
      </c>
      <c r="S250" s="12" t="s">
        <v>1361</v>
      </c>
      <c r="T250" s="12" t="s">
        <v>1226</v>
      </c>
      <c r="U250" s="30" t="s">
        <v>1362</v>
      </c>
      <c r="V250" s="19">
        <v>3</v>
      </c>
      <c r="W250" s="19">
        <v>7</v>
      </c>
      <c r="X250" s="20" t="s">
        <v>1271</v>
      </c>
      <c r="Y250" s="19">
        <v>60</v>
      </c>
      <c r="Z250" s="19">
        <v>100</v>
      </c>
      <c r="AA250" s="20"/>
    </row>
    <row r="251" spans="1:27" s="1" customFormat="1" ht="108" customHeight="1">
      <c r="A251" s="11">
        <v>249</v>
      </c>
      <c r="B251" s="12" t="s">
        <v>1363</v>
      </c>
      <c r="C251" s="12" t="s">
        <v>1364</v>
      </c>
      <c r="D251" s="12" t="s">
        <v>769</v>
      </c>
      <c r="E251" s="12" t="s">
        <v>79</v>
      </c>
      <c r="F251" s="12" t="s">
        <v>1179</v>
      </c>
      <c r="G251" s="12" t="s">
        <v>145</v>
      </c>
      <c r="H251" s="12" t="s">
        <v>694</v>
      </c>
      <c r="I251" s="14" t="s">
        <v>1365</v>
      </c>
      <c r="J251" s="12">
        <v>2</v>
      </c>
      <c r="K251" s="12" t="s">
        <v>53</v>
      </c>
      <c r="L251" s="12" t="s">
        <v>54</v>
      </c>
      <c r="M251" s="14" t="s">
        <v>1366</v>
      </c>
      <c r="N251" s="12" t="s">
        <v>82</v>
      </c>
      <c r="O251" s="14" t="s">
        <v>1244</v>
      </c>
      <c r="P251" s="12" t="s">
        <v>41</v>
      </c>
      <c r="Q251" s="12" t="s">
        <v>42</v>
      </c>
      <c r="R251" s="12" t="s">
        <v>69</v>
      </c>
      <c r="S251" s="12" t="s">
        <v>1367</v>
      </c>
      <c r="T251" s="12" t="s">
        <v>1226</v>
      </c>
      <c r="U251" s="30" t="s">
        <v>773</v>
      </c>
      <c r="V251" s="19">
        <v>5</v>
      </c>
      <c r="W251" s="19">
        <v>5</v>
      </c>
      <c r="X251" s="20" t="s">
        <v>204</v>
      </c>
      <c r="Y251" s="19">
        <v>60</v>
      </c>
      <c r="Z251" s="19">
        <v>100</v>
      </c>
      <c r="AA251" s="20"/>
    </row>
    <row r="252" spans="1:27" s="1" customFormat="1" ht="108" customHeight="1">
      <c r="A252" s="11">
        <v>250</v>
      </c>
      <c r="B252" s="12" t="s">
        <v>1368</v>
      </c>
      <c r="C252" s="12" t="s">
        <v>1369</v>
      </c>
      <c r="D252" s="12" t="s">
        <v>859</v>
      </c>
      <c r="E252" s="12" t="s">
        <v>79</v>
      </c>
      <c r="F252" s="12" t="s">
        <v>375</v>
      </c>
      <c r="G252" s="12" t="s">
        <v>145</v>
      </c>
      <c r="H252" s="12" t="s">
        <v>34</v>
      </c>
      <c r="I252" s="14" t="s">
        <v>1370</v>
      </c>
      <c r="J252" s="12">
        <v>2</v>
      </c>
      <c r="K252" s="12" t="s">
        <v>66</v>
      </c>
      <c r="L252" s="12" t="s">
        <v>54</v>
      </c>
      <c r="M252" s="14" t="s">
        <v>1371</v>
      </c>
      <c r="N252" s="12" t="s">
        <v>39</v>
      </c>
      <c r="O252" s="14" t="s">
        <v>1244</v>
      </c>
      <c r="P252" s="12" t="s">
        <v>57</v>
      </c>
      <c r="Q252" s="12" t="s">
        <v>42</v>
      </c>
      <c r="R252" s="12" t="s">
        <v>69</v>
      </c>
      <c r="S252" s="12" t="s">
        <v>1372</v>
      </c>
      <c r="T252" s="12" t="s">
        <v>1226</v>
      </c>
      <c r="U252" s="30"/>
      <c r="V252" s="19">
        <v>9</v>
      </c>
      <c r="W252" s="19">
        <v>1</v>
      </c>
      <c r="X252" s="20" t="s">
        <v>521</v>
      </c>
      <c r="Y252" s="19">
        <v>60</v>
      </c>
      <c r="Z252" s="19">
        <v>100</v>
      </c>
      <c r="AA252" s="20"/>
    </row>
    <row r="253" spans="1:27" s="1" customFormat="1" ht="108" customHeight="1">
      <c r="A253" s="11">
        <v>251</v>
      </c>
      <c r="B253" s="12" t="s">
        <v>1373</v>
      </c>
      <c r="C253" s="12" t="s">
        <v>1374</v>
      </c>
      <c r="D253" s="12" t="s">
        <v>769</v>
      </c>
      <c r="E253" s="12" t="s">
        <v>79</v>
      </c>
      <c r="F253" s="12" t="s">
        <v>1179</v>
      </c>
      <c r="G253" s="12" t="s">
        <v>145</v>
      </c>
      <c r="H253" s="12" t="s">
        <v>694</v>
      </c>
      <c r="I253" s="14" t="s">
        <v>1375</v>
      </c>
      <c r="J253" s="12">
        <v>2</v>
      </c>
      <c r="K253" s="12" t="s">
        <v>53</v>
      </c>
      <c r="L253" s="12" t="s">
        <v>54</v>
      </c>
      <c r="M253" s="14" t="s">
        <v>1376</v>
      </c>
      <c r="N253" s="12" t="s">
        <v>82</v>
      </c>
      <c r="O253" s="14" t="s">
        <v>1244</v>
      </c>
      <c r="P253" s="12" t="s">
        <v>41</v>
      </c>
      <c r="Q253" s="12" t="s">
        <v>42</v>
      </c>
      <c r="R253" s="12" t="s">
        <v>69</v>
      </c>
      <c r="S253" s="12" t="s">
        <v>1377</v>
      </c>
      <c r="T253" s="12" t="s">
        <v>1226</v>
      </c>
      <c r="U253" s="30" t="s">
        <v>773</v>
      </c>
      <c r="V253" s="19">
        <v>7</v>
      </c>
      <c r="W253" s="19">
        <v>3</v>
      </c>
      <c r="X253" s="20" t="s">
        <v>823</v>
      </c>
      <c r="Y253" s="19">
        <v>60</v>
      </c>
      <c r="Z253" s="19">
        <v>100</v>
      </c>
      <c r="AA253" s="20"/>
    </row>
    <row r="254" spans="1:27" s="1" customFormat="1" ht="147" customHeight="1">
      <c r="A254" s="11">
        <v>252</v>
      </c>
      <c r="B254" s="12" t="s">
        <v>1378</v>
      </c>
      <c r="C254" s="12" t="s">
        <v>1379</v>
      </c>
      <c r="D254" s="12" t="s">
        <v>917</v>
      </c>
      <c r="E254" s="12" t="s">
        <v>79</v>
      </c>
      <c r="F254" s="12" t="s">
        <v>758</v>
      </c>
      <c r="G254" s="12" t="s">
        <v>145</v>
      </c>
      <c r="H254" s="12" t="s">
        <v>34</v>
      </c>
      <c r="I254" s="14" t="s">
        <v>1380</v>
      </c>
      <c r="J254" s="12">
        <v>2</v>
      </c>
      <c r="K254" s="12" t="s">
        <v>66</v>
      </c>
      <c r="L254" s="12" t="s">
        <v>54</v>
      </c>
      <c r="M254" s="14" t="s">
        <v>98</v>
      </c>
      <c r="N254" s="12" t="s">
        <v>82</v>
      </c>
      <c r="O254" s="14" t="s">
        <v>1224</v>
      </c>
      <c r="P254" s="12" t="s">
        <v>57</v>
      </c>
      <c r="Q254" s="12" t="s">
        <v>42</v>
      </c>
      <c r="R254" s="12" t="s">
        <v>69</v>
      </c>
      <c r="S254" s="12" t="s">
        <v>1381</v>
      </c>
      <c r="T254" s="12" t="s">
        <v>1226</v>
      </c>
      <c r="U254" s="30"/>
      <c r="V254" s="19">
        <v>4</v>
      </c>
      <c r="W254" s="19">
        <v>6</v>
      </c>
      <c r="X254" s="20" t="s">
        <v>1262</v>
      </c>
      <c r="Y254" s="19">
        <v>60</v>
      </c>
      <c r="Z254" s="19">
        <v>100</v>
      </c>
      <c r="AA254" s="20"/>
    </row>
    <row r="255" spans="1:27" s="1" customFormat="1" ht="108" customHeight="1">
      <c r="A255" s="11">
        <v>253</v>
      </c>
      <c r="B255" s="12" t="s">
        <v>1382</v>
      </c>
      <c r="C255" s="12" t="s">
        <v>1383</v>
      </c>
      <c r="D255" s="12" t="s">
        <v>769</v>
      </c>
      <c r="E255" s="12" t="s">
        <v>79</v>
      </c>
      <c r="F255" s="12" t="s">
        <v>1179</v>
      </c>
      <c r="G255" s="12" t="s">
        <v>145</v>
      </c>
      <c r="H255" s="12" t="s">
        <v>694</v>
      </c>
      <c r="I255" s="14" t="s">
        <v>1384</v>
      </c>
      <c r="J255" s="12">
        <v>2</v>
      </c>
      <c r="K255" s="12" t="s">
        <v>53</v>
      </c>
      <c r="L255" s="12" t="s">
        <v>54</v>
      </c>
      <c r="M255" s="14" t="s">
        <v>1385</v>
      </c>
      <c r="N255" s="12" t="s">
        <v>82</v>
      </c>
      <c r="O255" s="14" t="s">
        <v>1244</v>
      </c>
      <c r="P255" s="12" t="s">
        <v>41</v>
      </c>
      <c r="Q255" s="12" t="s">
        <v>42</v>
      </c>
      <c r="R255" s="12" t="s">
        <v>69</v>
      </c>
      <c r="S255" s="12" t="s">
        <v>1386</v>
      </c>
      <c r="T255" s="12" t="s">
        <v>1226</v>
      </c>
      <c r="U255" s="30" t="s">
        <v>773</v>
      </c>
      <c r="V255" s="19">
        <v>4</v>
      </c>
      <c r="W255" s="19">
        <v>6</v>
      </c>
      <c r="X255" s="20" t="s">
        <v>225</v>
      </c>
      <c r="Y255" s="19">
        <v>60</v>
      </c>
      <c r="Z255" s="19">
        <v>100</v>
      </c>
      <c r="AA255" s="20"/>
    </row>
    <row r="256" spans="1:27" s="1" customFormat="1" ht="108" customHeight="1">
      <c r="A256" s="11">
        <v>254</v>
      </c>
      <c r="B256" s="12" t="s">
        <v>1387</v>
      </c>
      <c r="C256" s="12" t="s">
        <v>1388</v>
      </c>
      <c r="D256" s="12" t="s">
        <v>769</v>
      </c>
      <c r="E256" s="12" t="s">
        <v>79</v>
      </c>
      <c r="F256" s="12" t="s">
        <v>375</v>
      </c>
      <c r="G256" s="12" t="s">
        <v>145</v>
      </c>
      <c r="H256" s="12" t="s">
        <v>694</v>
      </c>
      <c r="I256" s="14" t="s">
        <v>1389</v>
      </c>
      <c r="J256" s="12">
        <v>2</v>
      </c>
      <c r="K256" s="12" t="s">
        <v>53</v>
      </c>
      <c r="L256" s="12" t="s">
        <v>54</v>
      </c>
      <c r="M256" s="14" t="s">
        <v>1390</v>
      </c>
      <c r="N256" s="12" t="s">
        <v>39</v>
      </c>
      <c r="O256" s="14" t="s">
        <v>1244</v>
      </c>
      <c r="P256" s="12" t="s">
        <v>41</v>
      </c>
      <c r="Q256" s="12" t="s">
        <v>42</v>
      </c>
      <c r="R256" s="12" t="s">
        <v>69</v>
      </c>
      <c r="S256" s="12" t="s">
        <v>1391</v>
      </c>
      <c r="T256" s="12" t="s">
        <v>1226</v>
      </c>
      <c r="U256" s="30" t="s">
        <v>822</v>
      </c>
      <c r="V256" s="19">
        <v>9</v>
      </c>
      <c r="W256" s="19">
        <v>1</v>
      </c>
      <c r="X256" s="20" t="s">
        <v>333</v>
      </c>
      <c r="Y256" s="19">
        <v>60</v>
      </c>
      <c r="Z256" s="19">
        <v>100</v>
      </c>
      <c r="AA256" s="20"/>
    </row>
    <row r="257" spans="1:27" s="1" customFormat="1" ht="114" customHeight="1">
      <c r="A257" s="11">
        <v>255</v>
      </c>
      <c r="B257" s="12" t="s">
        <v>1392</v>
      </c>
      <c r="C257" s="12" t="s">
        <v>1393</v>
      </c>
      <c r="D257" s="12" t="s">
        <v>1043</v>
      </c>
      <c r="E257" s="12" t="s">
        <v>79</v>
      </c>
      <c r="F257" s="12" t="s">
        <v>1394</v>
      </c>
      <c r="G257" s="12" t="s">
        <v>145</v>
      </c>
      <c r="H257" s="12" t="s">
        <v>34</v>
      </c>
      <c r="I257" s="14" t="s">
        <v>1395</v>
      </c>
      <c r="J257" s="12">
        <v>2</v>
      </c>
      <c r="K257" s="12" t="s">
        <v>66</v>
      </c>
      <c r="L257" s="12" t="s">
        <v>54</v>
      </c>
      <c r="M257" s="14" t="s">
        <v>1396</v>
      </c>
      <c r="N257" s="12" t="s">
        <v>39</v>
      </c>
      <c r="O257" s="14" t="s">
        <v>1244</v>
      </c>
      <c r="P257" s="12" t="s">
        <v>57</v>
      </c>
      <c r="Q257" s="12" t="s">
        <v>42</v>
      </c>
      <c r="R257" s="12" t="s">
        <v>69</v>
      </c>
      <c r="S257" s="12" t="s">
        <v>1397</v>
      </c>
      <c r="T257" s="12" t="s">
        <v>1226</v>
      </c>
      <c r="U257" s="30"/>
      <c r="V257" s="19">
        <v>7</v>
      </c>
      <c r="W257" s="19">
        <v>3</v>
      </c>
      <c r="X257" s="20" t="s">
        <v>276</v>
      </c>
      <c r="Y257" s="19">
        <v>60</v>
      </c>
      <c r="Z257" s="19">
        <v>100</v>
      </c>
      <c r="AA257" s="20"/>
    </row>
    <row r="258" spans="1:27" s="1" customFormat="1" ht="114" customHeight="1">
      <c r="A258" s="11">
        <v>256</v>
      </c>
      <c r="B258" s="12" t="s">
        <v>1398</v>
      </c>
      <c r="C258" s="12" t="s">
        <v>1399</v>
      </c>
      <c r="D258" s="12" t="s">
        <v>769</v>
      </c>
      <c r="E258" s="12" t="s">
        <v>79</v>
      </c>
      <c r="F258" s="12" t="s">
        <v>375</v>
      </c>
      <c r="G258" s="12" t="s">
        <v>145</v>
      </c>
      <c r="H258" s="12" t="s">
        <v>694</v>
      </c>
      <c r="I258" s="14" t="s">
        <v>1400</v>
      </c>
      <c r="J258" s="12">
        <v>4</v>
      </c>
      <c r="K258" s="12" t="s">
        <v>53</v>
      </c>
      <c r="L258" s="12" t="s">
        <v>54</v>
      </c>
      <c r="M258" s="14" t="s">
        <v>1401</v>
      </c>
      <c r="N258" s="12" t="s">
        <v>328</v>
      </c>
      <c r="O258" s="14" t="s">
        <v>1244</v>
      </c>
      <c r="P258" s="12" t="s">
        <v>41</v>
      </c>
      <c r="Q258" s="12" t="s">
        <v>42</v>
      </c>
      <c r="R258" s="12" t="s">
        <v>69</v>
      </c>
      <c r="S258" s="12" t="s">
        <v>1402</v>
      </c>
      <c r="T258" s="12" t="s">
        <v>1226</v>
      </c>
      <c r="U258" s="30" t="s">
        <v>1403</v>
      </c>
      <c r="V258" s="19">
        <v>12</v>
      </c>
      <c r="W258" s="19">
        <v>8</v>
      </c>
      <c r="X258" s="20" t="s">
        <v>1404</v>
      </c>
      <c r="Y258" s="19">
        <v>60</v>
      </c>
      <c r="Z258" s="19">
        <v>100</v>
      </c>
      <c r="AA258" s="20"/>
    </row>
    <row r="259" spans="1:27" s="1" customFormat="1" ht="114" customHeight="1">
      <c r="A259" s="11">
        <v>257</v>
      </c>
      <c r="B259" s="12" t="s">
        <v>1405</v>
      </c>
      <c r="C259" s="12" t="s">
        <v>1406</v>
      </c>
      <c r="D259" s="12" t="s">
        <v>769</v>
      </c>
      <c r="E259" s="12" t="s">
        <v>79</v>
      </c>
      <c r="F259" s="12" t="s">
        <v>375</v>
      </c>
      <c r="G259" s="12" t="s">
        <v>145</v>
      </c>
      <c r="H259" s="12" t="s">
        <v>694</v>
      </c>
      <c r="I259" s="14" t="s">
        <v>1407</v>
      </c>
      <c r="J259" s="12">
        <v>2</v>
      </c>
      <c r="K259" s="12" t="s">
        <v>53</v>
      </c>
      <c r="L259" s="12" t="s">
        <v>54</v>
      </c>
      <c r="M259" s="14" t="s">
        <v>1408</v>
      </c>
      <c r="N259" s="12" t="s">
        <v>82</v>
      </c>
      <c r="O259" s="14" t="s">
        <v>1244</v>
      </c>
      <c r="P259" s="12" t="s">
        <v>41</v>
      </c>
      <c r="Q259" s="12" t="s">
        <v>42</v>
      </c>
      <c r="R259" s="12" t="s">
        <v>69</v>
      </c>
      <c r="S259" s="12" t="s">
        <v>1409</v>
      </c>
      <c r="T259" s="12" t="s">
        <v>1226</v>
      </c>
      <c r="U259" s="30" t="s">
        <v>773</v>
      </c>
      <c r="V259" s="19">
        <v>7</v>
      </c>
      <c r="W259" s="19">
        <v>3</v>
      </c>
      <c r="X259" s="20" t="s">
        <v>654</v>
      </c>
      <c r="Y259" s="19">
        <v>60</v>
      </c>
      <c r="Z259" s="19">
        <v>100</v>
      </c>
      <c r="AA259" s="20"/>
    </row>
    <row r="260" spans="1:27" s="1" customFormat="1" ht="114" customHeight="1">
      <c r="A260" s="11">
        <v>258</v>
      </c>
      <c r="B260" s="12" t="s">
        <v>1410</v>
      </c>
      <c r="C260" s="12" t="s">
        <v>1406</v>
      </c>
      <c r="D260" s="12" t="s">
        <v>769</v>
      </c>
      <c r="E260" s="12" t="s">
        <v>79</v>
      </c>
      <c r="F260" s="12" t="s">
        <v>813</v>
      </c>
      <c r="G260" s="12" t="s">
        <v>145</v>
      </c>
      <c r="H260" s="12" t="s">
        <v>694</v>
      </c>
      <c r="I260" s="14" t="s">
        <v>1407</v>
      </c>
      <c r="J260" s="12">
        <v>2</v>
      </c>
      <c r="K260" s="12" t="s">
        <v>53</v>
      </c>
      <c r="L260" s="12" t="s">
        <v>54</v>
      </c>
      <c r="M260" s="14" t="s">
        <v>1411</v>
      </c>
      <c r="N260" s="12" t="s">
        <v>82</v>
      </c>
      <c r="O260" s="14" t="s">
        <v>1244</v>
      </c>
      <c r="P260" s="12" t="s">
        <v>41</v>
      </c>
      <c r="Q260" s="12" t="s">
        <v>42</v>
      </c>
      <c r="R260" s="12" t="s">
        <v>69</v>
      </c>
      <c r="S260" s="12" t="s">
        <v>1409</v>
      </c>
      <c r="T260" s="12" t="s">
        <v>1226</v>
      </c>
      <c r="U260" s="30" t="s">
        <v>773</v>
      </c>
      <c r="V260" s="19">
        <v>3</v>
      </c>
      <c r="W260" s="19">
        <v>7</v>
      </c>
      <c r="X260" s="20" t="s">
        <v>1309</v>
      </c>
      <c r="Y260" s="19">
        <v>60</v>
      </c>
      <c r="Z260" s="19">
        <v>100</v>
      </c>
      <c r="AA260" s="20"/>
    </row>
    <row r="261" spans="1:27" s="1" customFormat="1" ht="114" customHeight="1">
      <c r="A261" s="11">
        <v>259</v>
      </c>
      <c r="B261" s="12" t="s">
        <v>1412</v>
      </c>
      <c r="C261" s="12" t="s">
        <v>1413</v>
      </c>
      <c r="D261" s="12" t="s">
        <v>769</v>
      </c>
      <c r="E261" s="12" t="s">
        <v>79</v>
      </c>
      <c r="F261" s="12" t="s">
        <v>931</v>
      </c>
      <c r="G261" s="12" t="s">
        <v>145</v>
      </c>
      <c r="H261" s="12" t="s">
        <v>694</v>
      </c>
      <c r="I261" s="14" t="s">
        <v>1414</v>
      </c>
      <c r="J261" s="12">
        <v>2</v>
      </c>
      <c r="K261" s="12" t="s">
        <v>53</v>
      </c>
      <c r="L261" s="12" t="s">
        <v>54</v>
      </c>
      <c r="M261" s="14" t="s">
        <v>1415</v>
      </c>
      <c r="N261" s="12" t="s">
        <v>82</v>
      </c>
      <c r="O261" s="14" t="s">
        <v>1244</v>
      </c>
      <c r="P261" s="12" t="s">
        <v>41</v>
      </c>
      <c r="Q261" s="12" t="s">
        <v>42</v>
      </c>
      <c r="R261" s="12" t="s">
        <v>69</v>
      </c>
      <c r="S261" s="12" t="s">
        <v>1416</v>
      </c>
      <c r="T261" s="12" t="s">
        <v>1226</v>
      </c>
      <c r="U261" s="30" t="s">
        <v>773</v>
      </c>
      <c r="V261" s="19">
        <v>4</v>
      </c>
      <c r="W261" s="19">
        <v>6</v>
      </c>
      <c r="X261" s="20" t="s">
        <v>225</v>
      </c>
      <c r="Y261" s="19">
        <v>60</v>
      </c>
      <c r="Z261" s="19">
        <v>100</v>
      </c>
      <c r="AA261" s="20"/>
    </row>
    <row r="262" spans="1:27" s="1" customFormat="1" ht="114" customHeight="1">
      <c r="A262" s="11">
        <v>260</v>
      </c>
      <c r="B262" s="12" t="s">
        <v>1417</v>
      </c>
      <c r="C262" s="12" t="s">
        <v>1413</v>
      </c>
      <c r="D262" s="12" t="s">
        <v>917</v>
      </c>
      <c r="E262" s="12" t="s">
        <v>79</v>
      </c>
      <c r="F262" s="12" t="s">
        <v>456</v>
      </c>
      <c r="G262" s="12" t="s">
        <v>145</v>
      </c>
      <c r="H262" s="12" t="s">
        <v>34</v>
      </c>
      <c r="I262" s="14" t="s">
        <v>1418</v>
      </c>
      <c r="J262" s="12">
        <v>1</v>
      </c>
      <c r="K262" s="12" t="s">
        <v>66</v>
      </c>
      <c r="L262" s="12" t="s">
        <v>54</v>
      </c>
      <c r="M262" s="14" t="s">
        <v>98</v>
      </c>
      <c r="N262" s="12" t="s">
        <v>82</v>
      </c>
      <c r="O262" s="14" t="s">
        <v>1323</v>
      </c>
      <c r="P262" s="12" t="s">
        <v>57</v>
      </c>
      <c r="Q262" s="12" t="s">
        <v>42</v>
      </c>
      <c r="R262" s="12" t="s">
        <v>69</v>
      </c>
      <c r="S262" s="12" t="s">
        <v>1416</v>
      </c>
      <c r="T262" s="12" t="s">
        <v>1226</v>
      </c>
      <c r="U262" s="30"/>
      <c r="V262" s="19">
        <v>0</v>
      </c>
      <c r="W262" s="19">
        <v>5</v>
      </c>
      <c r="X262" s="20"/>
      <c r="Y262" s="19">
        <v>60</v>
      </c>
      <c r="Z262" s="19">
        <v>100</v>
      </c>
      <c r="AA262" s="20"/>
    </row>
    <row r="263" spans="1:27" s="1" customFormat="1" ht="114" customHeight="1">
      <c r="A263" s="11">
        <v>261</v>
      </c>
      <c r="B263" s="12" t="s">
        <v>1419</v>
      </c>
      <c r="C263" s="12" t="s">
        <v>1420</v>
      </c>
      <c r="D263" s="12" t="s">
        <v>859</v>
      </c>
      <c r="E263" s="12" t="s">
        <v>79</v>
      </c>
      <c r="F263" s="12" t="s">
        <v>1421</v>
      </c>
      <c r="G263" s="12" t="s">
        <v>145</v>
      </c>
      <c r="H263" s="12" t="s">
        <v>34</v>
      </c>
      <c r="I263" s="14" t="s">
        <v>861</v>
      </c>
      <c r="J263" s="12">
        <v>2</v>
      </c>
      <c r="K263" s="12" t="s">
        <v>66</v>
      </c>
      <c r="L263" s="12" t="s">
        <v>54</v>
      </c>
      <c r="M263" s="14" t="s">
        <v>1422</v>
      </c>
      <c r="N263" s="12" t="s">
        <v>39</v>
      </c>
      <c r="O263" s="14" t="s">
        <v>1244</v>
      </c>
      <c r="P263" s="12" t="s">
        <v>57</v>
      </c>
      <c r="Q263" s="12" t="s">
        <v>42</v>
      </c>
      <c r="R263" s="12" t="s">
        <v>69</v>
      </c>
      <c r="S263" s="12" t="s">
        <v>1423</v>
      </c>
      <c r="T263" s="12" t="s">
        <v>1226</v>
      </c>
      <c r="U263" s="30"/>
      <c r="V263" s="19">
        <v>9</v>
      </c>
      <c r="W263" s="19">
        <v>1</v>
      </c>
      <c r="X263" s="20" t="s">
        <v>521</v>
      </c>
      <c r="Y263" s="19">
        <v>60</v>
      </c>
      <c r="Z263" s="19">
        <v>100</v>
      </c>
      <c r="AA263" s="20"/>
    </row>
    <row r="264" spans="1:27" s="1" customFormat="1" ht="114" customHeight="1">
      <c r="A264" s="11">
        <v>262</v>
      </c>
      <c r="B264" s="12" t="s">
        <v>1424</v>
      </c>
      <c r="C264" s="12" t="s">
        <v>1420</v>
      </c>
      <c r="D264" s="12" t="s">
        <v>769</v>
      </c>
      <c r="E264" s="12" t="s">
        <v>79</v>
      </c>
      <c r="F264" s="12" t="s">
        <v>813</v>
      </c>
      <c r="G264" s="12" t="s">
        <v>145</v>
      </c>
      <c r="H264" s="12" t="s">
        <v>694</v>
      </c>
      <c r="I264" s="14" t="s">
        <v>1425</v>
      </c>
      <c r="J264" s="12">
        <v>2</v>
      </c>
      <c r="K264" s="12" t="s">
        <v>53</v>
      </c>
      <c r="L264" s="12" t="s">
        <v>54</v>
      </c>
      <c r="M264" s="14" t="s">
        <v>1426</v>
      </c>
      <c r="N264" s="12" t="s">
        <v>39</v>
      </c>
      <c r="O264" s="14" t="s">
        <v>1244</v>
      </c>
      <c r="P264" s="12" t="s">
        <v>41</v>
      </c>
      <c r="Q264" s="12" t="s">
        <v>42</v>
      </c>
      <c r="R264" s="12" t="s">
        <v>112</v>
      </c>
      <c r="S264" s="12" t="s">
        <v>1423</v>
      </c>
      <c r="T264" s="12" t="s">
        <v>1226</v>
      </c>
      <c r="U264" s="30" t="s">
        <v>773</v>
      </c>
      <c r="V264" s="19">
        <v>8</v>
      </c>
      <c r="W264" s="19">
        <v>2</v>
      </c>
      <c r="X264" s="20" t="s">
        <v>606</v>
      </c>
      <c r="Y264" s="19">
        <v>60</v>
      </c>
      <c r="Z264" s="19">
        <v>100</v>
      </c>
      <c r="AA264" s="20"/>
    </row>
    <row r="265" spans="1:27" s="1" customFormat="1" ht="114" customHeight="1">
      <c r="A265" s="11">
        <v>263</v>
      </c>
      <c r="B265" s="12" t="s">
        <v>1427</v>
      </c>
      <c r="C265" s="12" t="s">
        <v>1428</v>
      </c>
      <c r="D265" s="12" t="s">
        <v>1429</v>
      </c>
      <c r="E265" s="12" t="s">
        <v>79</v>
      </c>
      <c r="F265" s="12" t="s">
        <v>1430</v>
      </c>
      <c r="G265" s="12" t="s">
        <v>145</v>
      </c>
      <c r="H265" s="12" t="s">
        <v>34</v>
      </c>
      <c r="I265" s="14" t="s">
        <v>1431</v>
      </c>
      <c r="J265" s="12">
        <v>2</v>
      </c>
      <c r="K265" s="12" t="s">
        <v>66</v>
      </c>
      <c r="L265" s="12" t="s">
        <v>54</v>
      </c>
      <c r="M265" s="14" t="s">
        <v>1432</v>
      </c>
      <c r="N265" s="12" t="s">
        <v>82</v>
      </c>
      <c r="O265" s="14" t="s">
        <v>1244</v>
      </c>
      <c r="P265" s="12" t="s">
        <v>57</v>
      </c>
      <c r="Q265" s="12" t="s">
        <v>42</v>
      </c>
      <c r="R265" s="12" t="s">
        <v>69</v>
      </c>
      <c r="S265" s="12" t="s">
        <v>1433</v>
      </c>
      <c r="T265" s="12" t="s">
        <v>1226</v>
      </c>
      <c r="U265" s="30"/>
      <c r="V265" s="19">
        <v>9</v>
      </c>
      <c r="W265" s="19">
        <v>1</v>
      </c>
      <c r="X265" s="20" t="s">
        <v>521</v>
      </c>
      <c r="Y265" s="19">
        <v>60</v>
      </c>
      <c r="Z265" s="19">
        <v>100</v>
      </c>
      <c r="AA265" s="20"/>
    </row>
    <row r="266" spans="1:27" s="1" customFormat="1" ht="114" customHeight="1">
      <c r="A266" s="11">
        <v>264</v>
      </c>
      <c r="B266" s="12" t="s">
        <v>1434</v>
      </c>
      <c r="C266" s="12" t="s">
        <v>1428</v>
      </c>
      <c r="D266" s="12" t="s">
        <v>769</v>
      </c>
      <c r="E266" s="12" t="s">
        <v>79</v>
      </c>
      <c r="F266" s="12" t="s">
        <v>813</v>
      </c>
      <c r="G266" s="12" t="s">
        <v>145</v>
      </c>
      <c r="H266" s="12" t="s">
        <v>694</v>
      </c>
      <c r="I266" s="14" t="s">
        <v>1435</v>
      </c>
      <c r="J266" s="12">
        <v>4</v>
      </c>
      <c r="K266" s="12" t="s">
        <v>53</v>
      </c>
      <c r="L266" s="12" t="s">
        <v>54</v>
      </c>
      <c r="M266" s="14" t="s">
        <v>1436</v>
      </c>
      <c r="N266" s="12" t="s">
        <v>82</v>
      </c>
      <c r="O266" s="14" t="s">
        <v>1244</v>
      </c>
      <c r="P266" s="12" t="s">
        <v>41</v>
      </c>
      <c r="Q266" s="12" t="s">
        <v>42</v>
      </c>
      <c r="R266" s="12" t="s">
        <v>69</v>
      </c>
      <c r="S266" s="12" t="s">
        <v>1433</v>
      </c>
      <c r="T266" s="12" t="s">
        <v>1226</v>
      </c>
      <c r="U266" s="30" t="s">
        <v>773</v>
      </c>
      <c r="V266" s="19">
        <v>9</v>
      </c>
      <c r="W266" s="19">
        <v>11</v>
      </c>
      <c r="X266" s="20" t="s">
        <v>1437</v>
      </c>
      <c r="Y266" s="19">
        <v>60</v>
      </c>
      <c r="Z266" s="19">
        <v>100</v>
      </c>
      <c r="AA266" s="20"/>
    </row>
    <row r="267" spans="1:27" s="1" customFormat="1" ht="114" customHeight="1">
      <c r="A267" s="11">
        <v>265</v>
      </c>
      <c r="B267" s="12" t="s">
        <v>1438</v>
      </c>
      <c r="C267" s="12" t="s">
        <v>1439</v>
      </c>
      <c r="D267" s="12" t="s">
        <v>917</v>
      </c>
      <c r="E267" s="12" t="s">
        <v>79</v>
      </c>
      <c r="F267" s="12" t="s">
        <v>456</v>
      </c>
      <c r="G267" s="12" t="s">
        <v>145</v>
      </c>
      <c r="H267" s="12" t="s">
        <v>34</v>
      </c>
      <c r="I267" s="14" t="s">
        <v>1440</v>
      </c>
      <c r="J267" s="12">
        <v>1</v>
      </c>
      <c r="K267" s="12" t="s">
        <v>66</v>
      </c>
      <c r="L267" s="12" t="s">
        <v>54</v>
      </c>
      <c r="M267" s="14" t="s">
        <v>98</v>
      </c>
      <c r="N267" s="12" t="s">
        <v>82</v>
      </c>
      <c r="O267" s="14" t="s">
        <v>1323</v>
      </c>
      <c r="P267" s="12" t="s">
        <v>57</v>
      </c>
      <c r="Q267" s="12" t="s">
        <v>42</v>
      </c>
      <c r="R267" s="12" t="s">
        <v>69</v>
      </c>
      <c r="S267" s="12" t="s">
        <v>1441</v>
      </c>
      <c r="T267" s="12" t="s">
        <v>1226</v>
      </c>
      <c r="U267" s="30"/>
      <c r="V267" s="19">
        <v>2</v>
      </c>
      <c r="W267" s="19">
        <v>3</v>
      </c>
      <c r="X267" s="20"/>
      <c r="Y267" s="19">
        <v>60</v>
      </c>
      <c r="Z267" s="19">
        <v>100</v>
      </c>
      <c r="AA267" s="20"/>
    </row>
    <row r="268" spans="1:27" s="1" customFormat="1" ht="114" customHeight="1">
      <c r="A268" s="11">
        <v>266</v>
      </c>
      <c r="B268" s="12" t="s">
        <v>1442</v>
      </c>
      <c r="C268" s="12" t="s">
        <v>1439</v>
      </c>
      <c r="D268" s="12" t="s">
        <v>1429</v>
      </c>
      <c r="E268" s="12" t="s">
        <v>79</v>
      </c>
      <c r="F268" s="12" t="s">
        <v>1430</v>
      </c>
      <c r="G268" s="12" t="s">
        <v>145</v>
      </c>
      <c r="H268" s="12" t="s">
        <v>34</v>
      </c>
      <c r="I268" s="14" t="s">
        <v>1443</v>
      </c>
      <c r="J268" s="12">
        <v>2</v>
      </c>
      <c r="K268" s="12" t="s">
        <v>66</v>
      </c>
      <c r="L268" s="12" t="s">
        <v>54</v>
      </c>
      <c r="M268" s="14" t="s">
        <v>1444</v>
      </c>
      <c r="N268" s="12" t="s">
        <v>82</v>
      </c>
      <c r="O268" s="14" t="s">
        <v>1244</v>
      </c>
      <c r="P268" s="12" t="s">
        <v>57</v>
      </c>
      <c r="Q268" s="12" t="s">
        <v>42</v>
      </c>
      <c r="R268" s="12" t="s">
        <v>69</v>
      </c>
      <c r="S268" s="12" t="s">
        <v>1441</v>
      </c>
      <c r="T268" s="12" t="s">
        <v>1226</v>
      </c>
      <c r="U268" s="30"/>
      <c r="V268" s="19">
        <v>9</v>
      </c>
      <c r="W268" s="19">
        <v>1</v>
      </c>
      <c r="X268" s="20" t="s">
        <v>521</v>
      </c>
      <c r="Y268" s="19">
        <v>60</v>
      </c>
      <c r="Z268" s="19">
        <v>100</v>
      </c>
      <c r="AA268" s="20"/>
    </row>
    <row r="269" spans="1:27" s="1" customFormat="1" ht="114" customHeight="1">
      <c r="A269" s="11">
        <v>267</v>
      </c>
      <c r="B269" s="12" t="s">
        <v>1445</v>
      </c>
      <c r="C269" s="12" t="s">
        <v>1446</v>
      </c>
      <c r="D269" s="12" t="s">
        <v>1447</v>
      </c>
      <c r="E269" s="12" t="s">
        <v>79</v>
      </c>
      <c r="F269" s="12" t="s">
        <v>456</v>
      </c>
      <c r="G269" s="12" t="s">
        <v>145</v>
      </c>
      <c r="H269" s="12" t="s">
        <v>34</v>
      </c>
      <c r="I269" s="14" t="s">
        <v>1448</v>
      </c>
      <c r="J269" s="12">
        <v>1</v>
      </c>
      <c r="K269" s="12" t="s">
        <v>66</v>
      </c>
      <c r="L269" s="12" t="s">
        <v>54</v>
      </c>
      <c r="M269" s="14" t="s">
        <v>98</v>
      </c>
      <c r="N269" s="12" t="s">
        <v>39</v>
      </c>
      <c r="O269" s="14" t="s">
        <v>1323</v>
      </c>
      <c r="P269" s="12" t="s">
        <v>57</v>
      </c>
      <c r="Q269" s="12" t="s">
        <v>42</v>
      </c>
      <c r="R269" s="12" t="s">
        <v>69</v>
      </c>
      <c r="S269" s="12" t="s">
        <v>1449</v>
      </c>
      <c r="T269" s="12" t="s">
        <v>1226</v>
      </c>
      <c r="U269" s="30"/>
      <c r="V269" s="19">
        <v>0</v>
      </c>
      <c r="W269" s="19">
        <v>5</v>
      </c>
      <c r="X269" s="20"/>
      <c r="Y269" s="19">
        <v>60</v>
      </c>
      <c r="Z269" s="19">
        <v>100</v>
      </c>
      <c r="AA269" s="20"/>
    </row>
    <row r="270" spans="1:27" s="1" customFormat="1" ht="114" customHeight="1">
      <c r="A270" s="11">
        <v>268</v>
      </c>
      <c r="B270" s="12" t="s">
        <v>1450</v>
      </c>
      <c r="C270" s="12" t="s">
        <v>1446</v>
      </c>
      <c r="D270" s="12" t="s">
        <v>1451</v>
      </c>
      <c r="E270" s="12" t="s">
        <v>79</v>
      </c>
      <c r="F270" s="12" t="s">
        <v>931</v>
      </c>
      <c r="G270" s="12" t="s">
        <v>145</v>
      </c>
      <c r="H270" s="12" t="s">
        <v>694</v>
      </c>
      <c r="I270" s="14" t="s">
        <v>1452</v>
      </c>
      <c r="J270" s="12">
        <v>2</v>
      </c>
      <c r="K270" s="12" t="s">
        <v>53</v>
      </c>
      <c r="L270" s="12" t="s">
        <v>54</v>
      </c>
      <c r="M270" s="14" t="s">
        <v>1453</v>
      </c>
      <c r="N270" s="12" t="s">
        <v>82</v>
      </c>
      <c r="O270" s="14" t="s">
        <v>1244</v>
      </c>
      <c r="P270" s="12" t="s">
        <v>41</v>
      </c>
      <c r="Q270" s="12" t="s">
        <v>42</v>
      </c>
      <c r="R270" s="12" t="s">
        <v>69</v>
      </c>
      <c r="S270" s="12" t="s">
        <v>1449</v>
      </c>
      <c r="T270" s="12" t="s">
        <v>1226</v>
      </c>
      <c r="U270" s="30" t="s">
        <v>773</v>
      </c>
      <c r="V270" s="19">
        <v>6</v>
      </c>
      <c r="W270" s="19">
        <v>4</v>
      </c>
      <c r="X270" s="20" t="s">
        <v>502</v>
      </c>
      <c r="Y270" s="19">
        <v>60</v>
      </c>
      <c r="Z270" s="19">
        <v>100</v>
      </c>
      <c r="AA270" s="20"/>
    </row>
    <row r="271" spans="1:27" s="1" customFormat="1" ht="114" customHeight="1">
      <c r="A271" s="11">
        <v>269</v>
      </c>
      <c r="B271" s="12" t="s">
        <v>1454</v>
      </c>
      <c r="C271" s="12" t="s">
        <v>1455</v>
      </c>
      <c r="D271" s="12" t="s">
        <v>1456</v>
      </c>
      <c r="E271" s="12" t="s">
        <v>50</v>
      </c>
      <c r="F271" s="12" t="s">
        <v>1457</v>
      </c>
      <c r="G271" s="12" t="s">
        <v>325</v>
      </c>
      <c r="H271" s="12" t="s">
        <v>34</v>
      </c>
      <c r="I271" s="14" t="s">
        <v>1458</v>
      </c>
      <c r="J271" s="12">
        <v>2</v>
      </c>
      <c r="K271" s="12" t="s">
        <v>66</v>
      </c>
      <c r="L271" s="12" t="s">
        <v>54</v>
      </c>
      <c r="M271" s="14" t="s">
        <v>1459</v>
      </c>
      <c r="N271" s="12" t="s">
        <v>82</v>
      </c>
      <c r="O271" s="14" t="s">
        <v>680</v>
      </c>
      <c r="P271" s="12" t="s">
        <v>57</v>
      </c>
      <c r="Q271" s="12" t="s">
        <v>42</v>
      </c>
      <c r="R271" s="12" t="s">
        <v>69</v>
      </c>
      <c r="S271" s="12" t="s">
        <v>1460</v>
      </c>
      <c r="T271" s="12" t="s">
        <v>1461</v>
      </c>
      <c r="U271" s="30"/>
      <c r="V271" s="19">
        <v>7</v>
      </c>
      <c r="W271" s="19">
        <v>3</v>
      </c>
      <c r="X271" s="20" t="s">
        <v>276</v>
      </c>
      <c r="Y271" s="19">
        <v>60</v>
      </c>
      <c r="Z271" s="19">
        <v>105</v>
      </c>
      <c r="AA271" s="20"/>
    </row>
    <row r="272" spans="1:27" s="1" customFormat="1" ht="114" customHeight="1">
      <c r="A272" s="11">
        <v>270</v>
      </c>
      <c r="B272" s="12" t="s">
        <v>1462</v>
      </c>
      <c r="C272" s="12" t="s">
        <v>1463</v>
      </c>
      <c r="D272" s="12" t="s">
        <v>1464</v>
      </c>
      <c r="E272" s="12" t="s">
        <v>79</v>
      </c>
      <c r="F272" s="12" t="s">
        <v>1465</v>
      </c>
      <c r="G272" s="12" t="s">
        <v>325</v>
      </c>
      <c r="H272" s="12" t="s">
        <v>34</v>
      </c>
      <c r="I272" s="14" t="s">
        <v>1466</v>
      </c>
      <c r="J272" s="12">
        <v>2</v>
      </c>
      <c r="K272" s="12" t="s">
        <v>53</v>
      </c>
      <c r="L272" s="12" t="s">
        <v>54</v>
      </c>
      <c r="M272" s="14" t="s">
        <v>1467</v>
      </c>
      <c r="N272" s="12" t="s">
        <v>82</v>
      </c>
      <c r="O272" s="14" t="s">
        <v>1468</v>
      </c>
      <c r="P272" s="12" t="s">
        <v>57</v>
      </c>
      <c r="Q272" s="12" t="s">
        <v>42</v>
      </c>
      <c r="R272" s="12" t="s">
        <v>112</v>
      </c>
      <c r="S272" s="12" t="s">
        <v>1469</v>
      </c>
      <c r="T272" s="12" t="s">
        <v>1470</v>
      </c>
      <c r="U272" s="30" t="s">
        <v>1471</v>
      </c>
      <c r="V272" s="19">
        <v>7</v>
      </c>
      <c r="W272" s="19">
        <v>3</v>
      </c>
      <c r="X272" s="20" t="s">
        <v>823</v>
      </c>
      <c r="Y272" s="19">
        <v>60</v>
      </c>
      <c r="Z272" s="19">
        <v>105</v>
      </c>
      <c r="AA272" s="20"/>
    </row>
    <row r="273" spans="1:27" s="1" customFormat="1" ht="174" customHeight="1">
      <c r="A273" s="11">
        <v>271</v>
      </c>
      <c r="B273" s="12" t="s">
        <v>1472</v>
      </c>
      <c r="C273" s="12" t="s">
        <v>1473</v>
      </c>
      <c r="D273" s="12" t="s">
        <v>1474</v>
      </c>
      <c r="E273" s="12" t="s">
        <v>79</v>
      </c>
      <c r="F273" s="12" t="s">
        <v>1475</v>
      </c>
      <c r="G273" s="12" t="s">
        <v>325</v>
      </c>
      <c r="H273" s="12" t="s">
        <v>34</v>
      </c>
      <c r="I273" s="14" t="s">
        <v>1476</v>
      </c>
      <c r="J273" s="12">
        <v>1</v>
      </c>
      <c r="K273" s="12" t="s">
        <v>66</v>
      </c>
      <c r="L273" s="12" t="s">
        <v>54</v>
      </c>
      <c r="M273" s="14" t="s">
        <v>98</v>
      </c>
      <c r="N273" s="12" t="s">
        <v>82</v>
      </c>
      <c r="O273" s="14"/>
      <c r="P273" s="12" t="s">
        <v>57</v>
      </c>
      <c r="Q273" s="12" t="s">
        <v>42</v>
      </c>
      <c r="R273" s="12" t="s">
        <v>69</v>
      </c>
      <c r="S273" s="12" t="s">
        <v>1477</v>
      </c>
      <c r="T273" s="12" t="s">
        <v>1461</v>
      </c>
      <c r="U273" s="30"/>
      <c r="V273" s="19">
        <v>4</v>
      </c>
      <c r="W273" s="19">
        <v>1</v>
      </c>
      <c r="X273" s="20"/>
      <c r="Y273" s="19">
        <v>60</v>
      </c>
      <c r="Z273" s="19">
        <v>105</v>
      </c>
      <c r="AA273" s="20"/>
    </row>
    <row r="274" spans="1:27" s="1" customFormat="1" ht="174" customHeight="1">
      <c r="A274" s="11">
        <v>272</v>
      </c>
      <c r="B274" s="12" t="s">
        <v>1478</v>
      </c>
      <c r="C274" s="12" t="s">
        <v>1479</v>
      </c>
      <c r="D274" s="12" t="s">
        <v>1480</v>
      </c>
      <c r="E274" s="12" t="s">
        <v>50</v>
      </c>
      <c r="F274" s="12" t="s">
        <v>1481</v>
      </c>
      <c r="G274" s="12" t="s">
        <v>325</v>
      </c>
      <c r="H274" s="12" t="s">
        <v>34</v>
      </c>
      <c r="I274" s="14" t="s">
        <v>1482</v>
      </c>
      <c r="J274" s="12">
        <v>2</v>
      </c>
      <c r="K274" s="12" t="s">
        <v>66</v>
      </c>
      <c r="L274" s="12" t="s">
        <v>54</v>
      </c>
      <c r="M274" s="14" t="s">
        <v>98</v>
      </c>
      <c r="N274" s="12" t="s">
        <v>328</v>
      </c>
      <c r="O274" s="14" t="s">
        <v>459</v>
      </c>
      <c r="P274" s="12" t="s">
        <v>57</v>
      </c>
      <c r="Q274" s="12" t="s">
        <v>42</v>
      </c>
      <c r="R274" s="12" t="s">
        <v>69</v>
      </c>
      <c r="S274" s="12" t="s">
        <v>1483</v>
      </c>
      <c r="T274" s="12" t="s">
        <v>1461</v>
      </c>
      <c r="U274" s="30"/>
      <c r="V274" s="19">
        <v>4</v>
      </c>
      <c r="W274" s="19">
        <v>6</v>
      </c>
      <c r="X274" s="20" t="s">
        <v>1484</v>
      </c>
      <c r="Y274" s="19">
        <v>60</v>
      </c>
      <c r="Z274" s="19">
        <v>105</v>
      </c>
      <c r="AA274" s="20"/>
    </row>
    <row r="275" spans="1:27" s="1" customFormat="1" ht="174" customHeight="1">
      <c r="A275" s="11">
        <v>273</v>
      </c>
      <c r="B275" s="12" t="s">
        <v>1485</v>
      </c>
      <c r="C275" s="12" t="s">
        <v>1486</v>
      </c>
      <c r="D275" s="12" t="s">
        <v>1487</v>
      </c>
      <c r="E275" s="12" t="s">
        <v>79</v>
      </c>
      <c r="F275" s="12" t="s">
        <v>375</v>
      </c>
      <c r="G275" s="12" t="s">
        <v>325</v>
      </c>
      <c r="H275" s="12" t="s">
        <v>34</v>
      </c>
      <c r="I275" s="14" t="s">
        <v>1488</v>
      </c>
      <c r="J275" s="12">
        <v>1</v>
      </c>
      <c r="K275" s="12" t="s">
        <v>66</v>
      </c>
      <c r="L275" s="12" t="s">
        <v>54</v>
      </c>
      <c r="M275" s="14" t="s">
        <v>1489</v>
      </c>
      <c r="N275" s="12" t="s">
        <v>82</v>
      </c>
      <c r="O275" s="14"/>
      <c r="P275" s="12" t="s">
        <v>57</v>
      </c>
      <c r="Q275" s="12" t="s">
        <v>42</v>
      </c>
      <c r="R275" s="12" t="s">
        <v>69</v>
      </c>
      <c r="S275" s="12" t="s">
        <v>1490</v>
      </c>
      <c r="T275" s="12" t="s">
        <v>1461</v>
      </c>
      <c r="U275" s="30" t="s">
        <v>1491</v>
      </c>
      <c r="V275" s="19">
        <v>4</v>
      </c>
      <c r="W275" s="19">
        <v>1</v>
      </c>
      <c r="X275" s="20"/>
      <c r="Y275" s="19">
        <v>60</v>
      </c>
      <c r="Z275" s="19">
        <v>105</v>
      </c>
      <c r="AA275" s="20"/>
    </row>
    <row r="276" spans="1:27" s="1" customFormat="1" ht="174" customHeight="1">
      <c r="A276" s="11">
        <v>274</v>
      </c>
      <c r="B276" s="12" t="s">
        <v>1492</v>
      </c>
      <c r="C276" s="12" t="s">
        <v>1486</v>
      </c>
      <c r="D276" s="12" t="s">
        <v>1493</v>
      </c>
      <c r="E276" s="12" t="s">
        <v>79</v>
      </c>
      <c r="F276" s="12" t="s">
        <v>1179</v>
      </c>
      <c r="G276" s="12" t="s">
        <v>145</v>
      </c>
      <c r="H276" s="12" t="s">
        <v>694</v>
      </c>
      <c r="I276" s="14" t="s">
        <v>1494</v>
      </c>
      <c r="J276" s="12">
        <v>1</v>
      </c>
      <c r="K276" s="12" t="s">
        <v>53</v>
      </c>
      <c r="L276" s="12" t="s">
        <v>54</v>
      </c>
      <c r="M276" s="14" t="s">
        <v>1495</v>
      </c>
      <c r="N276" s="12" t="s">
        <v>82</v>
      </c>
      <c r="O276" s="14" t="s">
        <v>1496</v>
      </c>
      <c r="P276" s="12" t="s">
        <v>41</v>
      </c>
      <c r="Q276" s="12" t="s">
        <v>42</v>
      </c>
      <c r="R276" s="12" t="s">
        <v>69</v>
      </c>
      <c r="S276" s="12" t="s">
        <v>1490</v>
      </c>
      <c r="T276" s="12" t="s">
        <v>1461</v>
      </c>
      <c r="U276" s="30" t="s">
        <v>707</v>
      </c>
      <c r="V276" s="19">
        <v>3</v>
      </c>
      <c r="W276" s="19">
        <v>2</v>
      </c>
      <c r="X276" s="20"/>
      <c r="Y276" s="19">
        <v>60</v>
      </c>
      <c r="Z276" s="19">
        <v>100</v>
      </c>
      <c r="AA276" s="20"/>
    </row>
    <row r="277" spans="1:27" s="1" customFormat="1" ht="177.75" customHeight="1">
      <c r="A277" s="11">
        <v>275</v>
      </c>
      <c r="B277" s="12" t="s">
        <v>1497</v>
      </c>
      <c r="C277" s="12" t="s">
        <v>1486</v>
      </c>
      <c r="D277" s="12" t="s">
        <v>1498</v>
      </c>
      <c r="E277" s="12" t="s">
        <v>79</v>
      </c>
      <c r="F277" s="12" t="s">
        <v>1179</v>
      </c>
      <c r="G277" s="12" t="s">
        <v>145</v>
      </c>
      <c r="H277" s="12" t="s">
        <v>694</v>
      </c>
      <c r="I277" s="14" t="s">
        <v>1494</v>
      </c>
      <c r="J277" s="12">
        <v>1</v>
      </c>
      <c r="K277" s="12" t="s">
        <v>53</v>
      </c>
      <c r="L277" s="12" t="s">
        <v>54</v>
      </c>
      <c r="M277" s="14" t="s">
        <v>1495</v>
      </c>
      <c r="N277" s="12" t="s">
        <v>82</v>
      </c>
      <c r="O277" s="14" t="s">
        <v>1496</v>
      </c>
      <c r="P277" s="12" t="s">
        <v>41</v>
      </c>
      <c r="Q277" s="12" t="s">
        <v>42</v>
      </c>
      <c r="R277" s="12" t="s">
        <v>69</v>
      </c>
      <c r="S277" s="12" t="s">
        <v>1490</v>
      </c>
      <c r="T277" s="12" t="s">
        <v>1461</v>
      </c>
      <c r="U277" s="30" t="s">
        <v>707</v>
      </c>
      <c r="V277" s="19">
        <v>4</v>
      </c>
      <c r="W277" s="19">
        <v>1</v>
      </c>
      <c r="X277" s="20"/>
      <c r="Y277" s="19">
        <v>60</v>
      </c>
      <c r="Z277" s="19">
        <v>100</v>
      </c>
      <c r="AA277" s="20"/>
    </row>
    <row r="278" spans="1:27" s="1" customFormat="1" ht="177.75" customHeight="1">
      <c r="A278" s="11">
        <v>276</v>
      </c>
      <c r="B278" s="12" t="s">
        <v>1499</v>
      </c>
      <c r="C278" s="12" t="s">
        <v>1486</v>
      </c>
      <c r="D278" s="12" t="s">
        <v>1500</v>
      </c>
      <c r="E278" s="12" t="s">
        <v>79</v>
      </c>
      <c r="F278" s="12" t="s">
        <v>1179</v>
      </c>
      <c r="G278" s="12" t="s">
        <v>145</v>
      </c>
      <c r="H278" s="12" t="s">
        <v>694</v>
      </c>
      <c r="I278" s="14" t="s">
        <v>1494</v>
      </c>
      <c r="J278" s="12">
        <v>1</v>
      </c>
      <c r="K278" s="12" t="s">
        <v>53</v>
      </c>
      <c r="L278" s="12" t="s">
        <v>54</v>
      </c>
      <c r="M278" s="14" t="s">
        <v>1495</v>
      </c>
      <c r="N278" s="12" t="s">
        <v>82</v>
      </c>
      <c r="O278" s="14" t="s">
        <v>1496</v>
      </c>
      <c r="P278" s="12" t="s">
        <v>41</v>
      </c>
      <c r="Q278" s="12" t="s">
        <v>42</v>
      </c>
      <c r="R278" s="12" t="s">
        <v>69</v>
      </c>
      <c r="S278" s="12" t="s">
        <v>1490</v>
      </c>
      <c r="T278" s="12" t="s">
        <v>1461</v>
      </c>
      <c r="U278" s="30" t="s">
        <v>707</v>
      </c>
      <c r="V278" s="19">
        <v>3</v>
      </c>
      <c r="W278" s="19">
        <v>2</v>
      </c>
      <c r="X278" s="20"/>
      <c r="Y278" s="19">
        <v>60</v>
      </c>
      <c r="Z278" s="19">
        <v>100</v>
      </c>
      <c r="AA278" s="20"/>
    </row>
    <row r="279" spans="1:27" s="1" customFormat="1" ht="177.75" customHeight="1">
      <c r="A279" s="11">
        <v>277</v>
      </c>
      <c r="B279" s="12" t="s">
        <v>1501</v>
      </c>
      <c r="C279" s="12" t="s">
        <v>1486</v>
      </c>
      <c r="D279" s="12" t="s">
        <v>1502</v>
      </c>
      <c r="E279" s="12" t="s">
        <v>79</v>
      </c>
      <c r="F279" s="12" t="s">
        <v>1179</v>
      </c>
      <c r="G279" s="12" t="s">
        <v>145</v>
      </c>
      <c r="H279" s="12" t="s">
        <v>694</v>
      </c>
      <c r="I279" s="14" t="s">
        <v>1494</v>
      </c>
      <c r="J279" s="12">
        <v>2</v>
      </c>
      <c r="K279" s="12" t="s">
        <v>53</v>
      </c>
      <c r="L279" s="12" t="s">
        <v>54</v>
      </c>
      <c r="M279" s="14" t="s">
        <v>1495</v>
      </c>
      <c r="N279" s="12" t="s">
        <v>82</v>
      </c>
      <c r="O279" s="14" t="s">
        <v>1468</v>
      </c>
      <c r="P279" s="12" t="s">
        <v>41</v>
      </c>
      <c r="Q279" s="12" t="s">
        <v>42</v>
      </c>
      <c r="R279" s="12" t="s">
        <v>69</v>
      </c>
      <c r="S279" s="12" t="s">
        <v>1490</v>
      </c>
      <c r="T279" s="12" t="s">
        <v>1461</v>
      </c>
      <c r="U279" s="30" t="s">
        <v>707</v>
      </c>
      <c r="V279" s="19">
        <v>5</v>
      </c>
      <c r="W279" s="19">
        <v>5</v>
      </c>
      <c r="X279" s="20" t="s">
        <v>204</v>
      </c>
      <c r="Y279" s="19">
        <v>60</v>
      </c>
      <c r="Z279" s="19">
        <v>100</v>
      </c>
      <c r="AA279" s="20"/>
    </row>
    <row r="280" spans="1:27" s="1" customFormat="1" ht="177.75" customHeight="1">
      <c r="A280" s="11">
        <v>278</v>
      </c>
      <c r="B280" s="12" t="s">
        <v>1503</v>
      </c>
      <c r="C280" s="12" t="s">
        <v>1486</v>
      </c>
      <c r="D280" s="12" t="s">
        <v>1504</v>
      </c>
      <c r="E280" s="12" t="s">
        <v>79</v>
      </c>
      <c r="F280" s="12" t="s">
        <v>1179</v>
      </c>
      <c r="G280" s="12" t="s">
        <v>145</v>
      </c>
      <c r="H280" s="12" t="s">
        <v>694</v>
      </c>
      <c r="I280" s="14" t="s">
        <v>1494</v>
      </c>
      <c r="J280" s="12">
        <v>1</v>
      </c>
      <c r="K280" s="12" t="s">
        <v>53</v>
      </c>
      <c r="L280" s="12" t="s">
        <v>54</v>
      </c>
      <c r="M280" s="14" t="s">
        <v>1495</v>
      </c>
      <c r="N280" s="12" t="s">
        <v>82</v>
      </c>
      <c r="O280" s="14" t="s">
        <v>1496</v>
      </c>
      <c r="P280" s="12" t="s">
        <v>41</v>
      </c>
      <c r="Q280" s="12" t="s">
        <v>42</v>
      </c>
      <c r="R280" s="12" t="s">
        <v>69</v>
      </c>
      <c r="S280" s="12" t="s">
        <v>1490</v>
      </c>
      <c r="T280" s="12" t="s">
        <v>1461</v>
      </c>
      <c r="U280" s="30" t="s">
        <v>707</v>
      </c>
      <c r="V280" s="19">
        <v>3</v>
      </c>
      <c r="W280" s="19">
        <v>2</v>
      </c>
      <c r="X280" s="20"/>
      <c r="Y280" s="19">
        <v>60</v>
      </c>
      <c r="Z280" s="19">
        <v>100</v>
      </c>
      <c r="AA280" s="20"/>
    </row>
    <row r="281" spans="1:27" s="1" customFormat="1" ht="108" customHeight="1">
      <c r="A281" s="11">
        <v>279</v>
      </c>
      <c r="B281" s="12" t="s">
        <v>1505</v>
      </c>
      <c r="C281" s="12" t="s">
        <v>1506</v>
      </c>
      <c r="D281" s="12" t="s">
        <v>455</v>
      </c>
      <c r="E281" s="12" t="s">
        <v>79</v>
      </c>
      <c r="F281" s="12" t="s">
        <v>1507</v>
      </c>
      <c r="G281" s="12" t="s">
        <v>145</v>
      </c>
      <c r="H281" s="12" t="s">
        <v>34</v>
      </c>
      <c r="I281" s="14" t="s">
        <v>1508</v>
      </c>
      <c r="J281" s="12">
        <v>1</v>
      </c>
      <c r="K281" s="12" t="s">
        <v>66</v>
      </c>
      <c r="L281" s="12" t="s">
        <v>54</v>
      </c>
      <c r="M281" s="14" t="s">
        <v>1509</v>
      </c>
      <c r="N281" s="12" t="s">
        <v>39</v>
      </c>
      <c r="O281" s="14"/>
      <c r="P281" s="12" t="s">
        <v>57</v>
      </c>
      <c r="Q281" s="12" t="s">
        <v>42</v>
      </c>
      <c r="R281" s="12" t="s">
        <v>69</v>
      </c>
      <c r="S281" s="12" t="s">
        <v>1510</v>
      </c>
      <c r="T281" s="12" t="s">
        <v>1461</v>
      </c>
      <c r="U281" s="30"/>
      <c r="V281" s="19">
        <v>2</v>
      </c>
      <c r="W281" s="19">
        <v>3</v>
      </c>
      <c r="X281" s="20"/>
      <c r="Y281" s="19">
        <v>60</v>
      </c>
      <c r="Z281" s="19">
        <v>100</v>
      </c>
      <c r="AA281" s="20"/>
    </row>
    <row r="282" spans="1:27" s="1" customFormat="1" ht="108" customHeight="1">
      <c r="A282" s="11">
        <v>280</v>
      </c>
      <c r="B282" s="12" t="s">
        <v>1511</v>
      </c>
      <c r="C282" s="12" t="s">
        <v>1506</v>
      </c>
      <c r="D282" s="12" t="s">
        <v>1512</v>
      </c>
      <c r="E282" s="12" t="s">
        <v>79</v>
      </c>
      <c r="F282" s="12" t="s">
        <v>931</v>
      </c>
      <c r="G282" s="12" t="s">
        <v>145</v>
      </c>
      <c r="H282" s="12" t="s">
        <v>694</v>
      </c>
      <c r="I282" s="14" t="s">
        <v>1513</v>
      </c>
      <c r="J282" s="12">
        <v>2</v>
      </c>
      <c r="K282" s="12" t="s">
        <v>53</v>
      </c>
      <c r="L282" s="12" t="s">
        <v>54</v>
      </c>
      <c r="M282" s="14" t="s">
        <v>1514</v>
      </c>
      <c r="N282" s="12" t="s">
        <v>39</v>
      </c>
      <c r="O282" s="14" t="s">
        <v>1515</v>
      </c>
      <c r="P282" s="12" t="s">
        <v>41</v>
      </c>
      <c r="Q282" s="12" t="s">
        <v>42</v>
      </c>
      <c r="R282" s="12" t="s">
        <v>112</v>
      </c>
      <c r="S282" s="12" t="s">
        <v>1510</v>
      </c>
      <c r="T282" s="12" t="s">
        <v>1461</v>
      </c>
      <c r="U282" s="30" t="s">
        <v>1516</v>
      </c>
      <c r="V282" s="19">
        <v>8</v>
      </c>
      <c r="W282" s="19">
        <v>2</v>
      </c>
      <c r="X282" s="20" t="s">
        <v>563</v>
      </c>
      <c r="Y282" s="19">
        <v>60</v>
      </c>
      <c r="Z282" s="19">
        <v>100</v>
      </c>
      <c r="AA282" s="20"/>
    </row>
    <row r="283" spans="1:27" s="1" customFormat="1" ht="108" customHeight="1">
      <c r="A283" s="11">
        <v>281</v>
      </c>
      <c r="B283" s="12" t="s">
        <v>1517</v>
      </c>
      <c r="C283" s="12" t="s">
        <v>1518</v>
      </c>
      <c r="D283" s="12" t="s">
        <v>455</v>
      </c>
      <c r="E283" s="12" t="s">
        <v>79</v>
      </c>
      <c r="F283" s="12" t="s">
        <v>456</v>
      </c>
      <c r="G283" s="12" t="s">
        <v>145</v>
      </c>
      <c r="H283" s="12" t="s">
        <v>34</v>
      </c>
      <c r="I283" s="14" t="s">
        <v>1519</v>
      </c>
      <c r="J283" s="12">
        <v>1</v>
      </c>
      <c r="K283" s="12" t="s">
        <v>66</v>
      </c>
      <c r="L283" s="12" t="s">
        <v>54</v>
      </c>
      <c r="M283" s="14" t="s">
        <v>585</v>
      </c>
      <c r="N283" s="12" t="s">
        <v>39</v>
      </c>
      <c r="O283" s="14" t="s">
        <v>465</v>
      </c>
      <c r="P283" s="12" t="s">
        <v>57</v>
      </c>
      <c r="Q283" s="12" t="s">
        <v>42</v>
      </c>
      <c r="R283" s="12" t="s">
        <v>69</v>
      </c>
      <c r="S283" s="12" t="s">
        <v>1520</v>
      </c>
      <c r="T283" s="12" t="s">
        <v>1521</v>
      </c>
      <c r="U283" s="30"/>
      <c r="V283" s="19">
        <v>1</v>
      </c>
      <c r="W283" s="19">
        <v>4</v>
      </c>
      <c r="X283" s="20"/>
      <c r="Y283" s="19">
        <v>60</v>
      </c>
      <c r="Z283" s="19">
        <v>100</v>
      </c>
      <c r="AA283" s="20"/>
    </row>
    <row r="284" spans="1:27" s="1" customFormat="1" ht="108" customHeight="1">
      <c r="A284" s="11">
        <v>282</v>
      </c>
      <c r="B284" s="12" t="s">
        <v>1522</v>
      </c>
      <c r="C284" s="12" t="s">
        <v>1518</v>
      </c>
      <c r="D284" s="12" t="s">
        <v>769</v>
      </c>
      <c r="E284" s="12" t="s">
        <v>79</v>
      </c>
      <c r="F284" s="12" t="s">
        <v>931</v>
      </c>
      <c r="G284" s="12" t="s">
        <v>145</v>
      </c>
      <c r="H284" s="12" t="s">
        <v>694</v>
      </c>
      <c r="I284" s="14" t="s">
        <v>1523</v>
      </c>
      <c r="J284" s="12">
        <v>2</v>
      </c>
      <c r="K284" s="12" t="s">
        <v>53</v>
      </c>
      <c r="L284" s="12" t="s">
        <v>54</v>
      </c>
      <c r="M284" s="14" t="s">
        <v>1524</v>
      </c>
      <c r="N284" s="12" t="s">
        <v>82</v>
      </c>
      <c r="O284" s="14" t="s">
        <v>1468</v>
      </c>
      <c r="P284" s="12" t="s">
        <v>41</v>
      </c>
      <c r="Q284" s="12" t="s">
        <v>42</v>
      </c>
      <c r="R284" s="12" t="s">
        <v>69</v>
      </c>
      <c r="S284" s="12" t="s">
        <v>1520</v>
      </c>
      <c r="T284" s="12" t="s">
        <v>1521</v>
      </c>
      <c r="U284" s="30" t="s">
        <v>773</v>
      </c>
      <c r="V284" s="19">
        <v>7</v>
      </c>
      <c r="W284" s="19">
        <v>3</v>
      </c>
      <c r="X284" s="20" t="s">
        <v>823</v>
      </c>
      <c r="Y284" s="19">
        <v>60</v>
      </c>
      <c r="Z284" s="19">
        <v>100</v>
      </c>
      <c r="AA284" s="20"/>
    </row>
    <row r="285" spans="1:27" s="1" customFormat="1" ht="108" customHeight="1">
      <c r="A285" s="11">
        <v>283</v>
      </c>
      <c r="B285" s="12" t="s">
        <v>1525</v>
      </c>
      <c r="C285" s="12" t="s">
        <v>1526</v>
      </c>
      <c r="D285" s="12" t="s">
        <v>769</v>
      </c>
      <c r="E285" s="12" t="s">
        <v>79</v>
      </c>
      <c r="F285" s="12" t="s">
        <v>924</v>
      </c>
      <c r="G285" s="12" t="s">
        <v>145</v>
      </c>
      <c r="H285" s="12" t="s">
        <v>694</v>
      </c>
      <c r="I285" s="14" t="s">
        <v>1527</v>
      </c>
      <c r="J285" s="12">
        <v>4</v>
      </c>
      <c r="K285" s="12" t="s">
        <v>53</v>
      </c>
      <c r="L285" s="12" t="s">
        <v>54</v>
      </c>
      <c r="M285" s="14" t="s">
        <v>1528</v>
      </c>
      <c r="N285" s="12" t="s">
        <v>39</v>
      </c>
      <c r="O285" s="14" t="s">
        <v>1468</v>
      </c>
      <c r="P285" s="12" t="s">
        <v>41</v>
      </c>
      <c r="Q285" s="12" t="s">
        <v>42</v>
      </c>
      <c r="R285" s="12" t="s">
        <v>112</v>
      </c>
      <c r="S285" s="12" t="s">
        <v>1529</v>
      </c>
      <c r="T285" s="12" t="s">
        <v>1461</v>
      </c>
      <c r="U285" s="30" t="s">
        <v>773</v>
      </c>
      <c r="V285" s="19">
        <v>12</v>
      </c>
      <c r="W285" s="19">
        <v>8</v>
      </c>
      <c r="X285" s="20" t="s">
        <v>282</v>
      </c>
      <c r="Y285" s="19">
        <v>60</v>
      </c>
      <c r="Z285" s="19">
        <v>100</v>
      </c>
      <c r="AA285" s="20"/>
    </row>
    <row r="286" spans="1:27" s="1" customFormat="1" ht="108" customHeight="1">
      <c r="A286" s="11">
        <v>284</v>
      </c>
      <c r="B286" s="12" t="s">
        <v>1530</v>
      </c>
      <c r="C286" s="12" t="s">
        <v>1526</v>
      </c>
      <c r="D286" s="12" t="s">
        <v>769</v>
      </c>
      <c r="E286" s="12" t="s">
        <v>79</v>
      </c>
      <c r="F286" s="12" t="s">
        <v>910</v>
      </c>
      <c r="G286" s="12" t="s">
        <v>145</v>
      </c>
      <c r="H286" s="12" t="s">
        <v>694</v>
      </c>
      <c r="I286" s="14" t="s">
        <v>1531</v>
      </c>
      <c r="J286" s="12">
        <v>2</v>
      </c>
      <c r="K286" s="12" t="s">
        <v>53</v>
      </c>
      <c r="L286" s="12" t="s">
        <v>54</v>
      </c>
      <c r="M286" s="14" t="s">
        <v>504</v>
      </c>
      <c r="N286" s="12" t="s">
        <v>39</v>
      </c>
      <c r="O286" s="14" t="s">
        <v>1468</v>
      </c>
      <c r="P286" s="12" t="s">
        <v>41</v>
      </c>
      <c r="Q286" s="12" t="s">
        <v>42</v>
      </c>
      <c r="R286" s="12" t="s">
        <v>112</v>
      </c>
      <c r="S286" s="12" t="s">
        <v>1529</v>
      </c>
      <c r="T286" s="12" t="s">
        <v>1461</v>
      </c>
      <c r="U286" s="30" t="s">
        <v>773</v>
      </c>
      <c r="V286" s="19">
        <v>4</v>
      </c>
      <c r="W286" s="19">
        <v>6</v>
      </c>
      <c r="X286" s="20" t="s">
        <v>1262</v>
      </c>
      <c r="Y286" s="19">
        <v>60</v>
      </c>
      <c r="Z286" s="19">
        <v>100</v>
      </c>
      <c r="AA286" s="20"/>
    </row>
    <row r="287" spans="1:27" s="1" customFormat="1" ht="108" customHeight="1">
      <c r="A287" s="11">
        <v>285</v>
      </c>
      <c r="B287" s="12" t="s">
        <v>1532</v>
      </c>
      <c r="C287" s="12" t="s">
        <v>1526</v>
      </c>
      <c r="D287" s="12" t="s">
        <v>769</v>
      </c>
      <c r="E287" s="12" t="s">
        <v>79</v>
      </c>
      <c r="F287" s="12" t="s">
        <v>1533</v>
      </c>
      <c r="G287" s="12" t="s">
        <v>145</v>
      </c>
      <c r="H287" s="12" t="s">
        <v>694</v>
      </c>
      <c r="I287" s="14" t="s">
        <v>1534</v>
      </c>
      <c r="J287" s="12">
        <v>2</v>
      </c>
      <c r="K287" s="12" t="s">
        <v>53</v>
      </c>
      <c r="L287" s="12" t="s">
        <v>54</v>
      </c>
      <c r="M287" s="14" t="s">
        <v>1535</v>
      </c>
      <c r="N287" s="12" t="s">
        <v>39</v>
      </c>
      <c r="O287" s="14" t="s">
        <v>1496</v>
      </c>
      <c r="P287" s="12" t="s">
        <v>41</v>
      </c>
      <c r="Q287" s="12" t="s">
        <v>42</v>
      </c>
      <c r="R287" s="12" t="s">
        <v>112</v>
      </c>
      <c r="S287" s="12" t="s">
        <v>1529</v>
      </c>
      <c r="T287" s="12" t="s">
        <v>1461</v>
      </c>
      <c r="U287" s="30" t="s">
        <v>1536</v>
      </c>
      <c r="V287" s="19">
        <v>6</v>
      </c>
      <c r="W287" s="19">
        <v>4</v>
      </c>
      <c r="X287" s="20"/>
      <c r="Y287" s="19">
        <v>60</v>
      </c>
      <c r="Z287" s="19">
        <v>100</v>
      </c>
      <c r="AA287" s="20"/>
    </row>
    <row r="288" spans="1:27" s="1" customFormat="1" ht="117" customHeight="1">
      <c r="A288" s="11">
        <v>286</v>
      </c>
      <c r="B288" s="12" t="s">
        <v>1537</v>
      </c>
      <c r="C288" s="12" t="s">
        <v>1538</v>
      </c>
      <c r="D288" s="12" t="s">
        <v>769</v>
      </c>
      <c r="E288" s="12" t="s">
        <v>79</v>
      </c>
      <c r="F288" s="12" t="s">
        <v>931</v>
      </c>
      <c r="G288" s="12" t="s">
        <v>145</v>
      </c>
      <c r="H288" s="12" t="s">
        <v>694</v>
      </c>
      <c r="I288" s="14" t="s">
        <v>1539</v>
      </c>
      <c r="J288" s="12">
        <v>2</v>
      </c>
      <c r="K288" s="12" t="s">
        <v>53</v>
      </c>
      <c r="L288" s="12" t="s">
        <v>54</v>
      </c>
      <c r="M288" s="14" t="s">
        <v>1540</v>
      </c>
      <c r="N288" s="12" t="s">
        <v>82</v>
      </c>
      <c r="O288" s="14" t="s">
        <v>1468</v>
      </c>
      <c r="P288" s="12" t="s">
        <v>41</v>
      </c>
      <c r="Q288" s="12" t="s">
        <v>42</v>
      </c>
      <c r="R288" s="12" t="s">
        <v>112</v>
      </c>
      <c r="S288" s="12" t="s">
        <v>1541</v>
      </c>
      <c r="T288" s="12" t="s">
        <v>1461</v>
      </c>
      <c r="U288" s="30" t="s">
        <v>773</v>
      </c>
      <c r="V288" s="19">
        <v>7</v>
      </c>
      <c r="W288" s="19">
        <v>3</v>
      </c>
      <c r="X288" s="20" t="s">
        <v>276</v>
      </c>
      <c r="Y288" s="19">
        <v>60</v>
      </c>
      <c r="Z288" s="19">
        <v>100</v>
      </c>
      <c r="AA288" s="20"/>
    </row>
    <row r="289" spans="1:27" s="1" customFormat="1" ht="117" customHeight="1">
      <c r="A289" s="11">
        <v>287</v>
      </c>
      <c r="B289" s="12" t="s">
        <v>1542</v>
      </c>
      <c r="C289" s="12" t="s">
        <v>1543</v>
      </c>
      <c r="D289" s="12" t="s">
        <v>769</v>
      </c>
      <c r="E289" s="12" t="s">
        <v>79</v>
      </c>
      <c r="F289" s="12" t="s">
        <v>931</v>
      </c>
      <c r="G289" s="12" t="s">
        <v>145</v>
      </c>
      <c r="H289" s="12" t="s">
        <v>694</v>
      </c>
      <c r="I289" s="14" t="s">
        <v>1544</v>
      </c>
      <c r="J289" s="12">
        <v>2</v>
      </c>
      <c r="K289" s="12" t="s">
        <v>53</v>
      </c>
      <c r="L289" s="12" t="s">
        <v>54</v>
      </c>
      <c r="M289" s="14" t="s">
        <v>1545</v>
      </c>
      <c r="N289" s="12" t="s">
        <v>39</v>
      </c>
      <c r="O289" s="14" t="s">
        <v>705</v>
      </c>
      <c r="P289" s="12" t="s">
        <v>41</v>
      </c>
      <c r="Q289" s="12" t="s">
        <v>42</v>
      </c>
      <c r="R289" s="12" t="s">
        <v>69</v>
      </c>
      <c r="S289" s="12" t="s">
        <v>1546</v>
      </c>
      <c r="T289" s="12" t="s">
        <v>1461</v>
      </c>
      <c r="U289" s="30" t="s">
        <v>1547</v>
      </c>
      <c r="V289" s="19">
        <v>6</v>
      </c>
      <c r="W289" s="19">
        <v>4</v>
      </c>
      <c r="X289" s="20" t="s">
        <v>855</v>
      </c>
      <c r="Y289" s="19">
        <v>60</v>
      </c>
      <c r="Z289" s="19">
        <v>100</v>
      </c>
      <c r="AA289" s="20"/>
    </row>
    <row r="290" spans="1:27" s="1" customFormat="1" ht="117" customHeight="1">
      <c r="A290" s="11">
        <v>288</v>
      </c>
      <c r="B290" s="12" t="s">
        <v>1548</v>
      </c>
      <c r="C290" s="12" t="s">
        <v>1549</v>
      </c>
      <c r="D290" s="12" t="s">
        <v>769</v>
      </c>
      <c r="E290" s="12" t="s">
        <v>79</v>
      </c>
      <c r="F290" s="12" t="s">
        <v>931</v>
      </c>
      <c r="G290" s="12" t="s">
        <v>145</v>
      </c>
      <c r="H290" s="12" t="s">
        <v>694</v>
      </c>
      <c r="I290" s="14" t="s">
        <v>1550</v>
      </c>
      <c r="J290" s="12">
        <v>2</v>
      </c>
      <c r="K290" s="12" t="s">
        <v>53</v>
      </c>
      <c r="L290" s="12" t="s">
        <v>54</v>
      </c>
      <c r="M290" s="14" t="s">
        <v>1551</v>
      </c>
      <c r="N290" s="12" t="s">
        <v>82</v>
      </c>
      <c r="O290" s="14" t="s">
        <v>1468</v>
      </c>
      <c r="P290" s="12" t="s">
        <v>41</v>
      </c>
      <c r="Q290" s="12" t="s">
        <v>42</v>
      </c>
      <c r="R290" s="12" t="s">
        <v>69</v>
      </c>
      <c r="S290" s="12" t="s">
        <v>1552</v>
      </c>
      <c r="T290" s="12" t="s">
        <v>1461</v>
      </c>
      <c r="U290" s="30" t="s">
        <v>773</v>
      </c>
      <c r="V290" s="19">
        <v>3</v>
      </c>
      <c r="W290" s="19">
        <v>7</v>
      </c>
      <c r="X290" s="20" t="s">
        <v>1309</v>
      </c>
      <c r="Y290" s="19">
        <v>60</v>
      </c>
      <c r="Z290" s="19">
        <v>100</v>
      </c>
      <c r="AA290" s="20"/>
    </row>
    <row r="291" spans="1:27" s="1" customFormat="1" ht="117" customHeight="1">
      <c r="A291" s="11">
        <v>289</v>
      </c>
      <c r="B291" s="12" t="s">
        <v>1553</v>
      </c>
      <c r="C291" s="12" t="s">
        <v>1554</v>
      </c>
      <c r="D291" s="12" t="s">
        <v>769</v>
      </c>
      <c r="E291" s="12" t="s">
        <v>79</v>
      </c>
      <c r="F291" s="12" t="s">
        <v>924</v>
      </c>
      <c r="G291" s="12" t="s">
        <v>145</v>
      </c>
      <c r="H291" s="12" t="s">
        <v>694</v>
      </c>
      <c r="I291" s="14" t="s">
        <v>1555</v>
      </c>
      <c r="J291" s="12">
        <v>2</v>
      </c>
      <c r="K291" s="12" t="s">
        <v>53</v>
      </c>
      <c r="L291" s="12" t="s">
        <v>54</v>
      </c>
      <c r="M291" s="14" t="s">
        <v>1556</v>
      </c>
      <c r="N291" s="12" t="s">
        <v>82</v>
      </c>
      <c r="O291" s="14" t="s">
        <v>1468</v>
      </c>
      <c r="P291" s="12" t="s">
        <v>41</v>
      </c>
      <c r="Q291" s="12" t="s">
        <v>42</v>
      </c>
      <c r="R291" s="12" t="s">
        <v>69</v>
      </c>
      <c r="S291" s="12" t="s">
        <v>1557</v>
      </c>
      <c r="T291" s="12" t="s">
        <v>1461</v>
      </c>
      <c r="U291" s="30" t="s">
        <v>773</v>
      </c>
      <c r="V291" s="19">
        <v>6</v>
      </c>
      <c r="W291" s="19">
        <v>4</v>
      </c>
      <c r="X291" s="20" t="s">
        <v>502</v>
      </c>
      <c r="Y291" s="19">
        <v>60</v>
      </c>
      <c r="Z291" s="19">
        <v>100</v>
      </c>
      <c r="AA291" s="20"/>
    </row>
    <row r="292" spans="1:27" s="1" customFormat="1" ht="117" customHeight="1">
      <c r="A292" s="11">
        <v>290</v>
      </c>
      <c r="B292" s="12" t="s">
        <v>1558</v>
      </c>
      <c r="C292" s="12" t="s">
        <v>1554</v>
      </c>
      <c r="D292" s="12" t="s">
        <v>769</v>
      </c>
      <c r="E292" s="12" t="s">
        <v>79</v>
      </c>
      <c r="F292" s="12" t="s">
        <v>910</v>
      </c>
      <c r="G292" s="12" t="s">
        <v>145</v>
      </c>
      <c r="H292" s="12" t="s">
        <v>694</v>
      </c>
      <c r="I292" s="14" t="s">
        <v>1559</v>
      </c>
      <c r="J292" s="12">
        <v>2</v>
      </c>
      <c r="K292" s="12" t="s">
        <v>53</v>
      </c>
      <c r="L292" s="12" t="s">
        <v>54</v>
      </c>
      <c r="M292" s="14" t="s">
        <v>1560</v>
      </c>
      <c r="N292" s="12" t="s">
        <v>39</v>
      </c>
      <c r="O292" s="14" t="s">
        <v>1468</v>
      </c>
      <c r="P292" s="12" t="s">
        <v>41</v>
      </c>
      <c r="Q292" s="12" t="s">
        <v>42</v>
      </c>
      <c r="R292" s="12" t="s">
        <v>69</v>
      </c>
      <c r="S292" s="12" t="s">
        <v>1557</v>
      </c>
      <c r="T292" s="12" t="s">
        <v>1461</v>
      </c>
      <c r="U292" s="30" t="s">
        <v>773</v>
      </c>
      <c r="V292" s="19">
        <v>8</v>
      </c>
      <c r="W292" s="19">
        <v>2</v>
      </c>
      <c r="X292" s="20" t="s">
        <v>606</v>
      </c>
      <c r="Y292" s="19">
        <v>60</v>
      </c>
      <c r="Z292" s="19">
        <v>100</v>
      </c>
      <c r="AA292" s="20"/>
    </row>
    <row r="293" spans="1:27" s="1" customFormat="1" ht="117" customHeight="1">
      <c r="A293" s="11">
        <v>291</v>
      </c>
      <c r="B293" s="12" t="s">
        <v>1561</v>
      </c>
      <c r="C293" s="12" t="s">
        <v>1562</v>
      </c>
      <c r="D293" s="12" t="s">
        <v>1563</v>
      </c>
      <c r="E293" s="12" t="s">
        <v>79</v>
      </c>
      <c r="F293" s="12" t="s">
        <v>375</v>
      </c>
      <c r="G293" s="12" t="s">
        <v>325</v>
      </c>
      <c r="H293" s="12" t="s">
        <v>34</v>
      </c>
      <c r="I293" s="14" t="s">
        <v>1564</v>
      </c>
      <c r="J293" s="12">
        <v>2</v>
      </c>
      <c r="K293" s="12" t="s">
        <v>36</v>
      </c>
      <c r="L293" s="12" t="s">
        <v>37</v>
      </c>
      <c r="M293" s="14" t="s">
        <v>1565</v>
      </c>
      <c r="N293" s="12" t="s">
        <v>39</v>
      </c>
      <c r="O293" s="14" t="s">
        <v>1566</v>
      </c>
      <c r="P293" s="12" t="s">
        <v>57</v>
      </c>
      <c r="Q293" s="12" t="s">
        <v>42</v>
      </c>
      <c r="R293" s="12" t="s">
        <v>69</v>
      </c>
      <c r="S293" s="12" t="s">
        <v>1567</v>
      </c>
      <c r="T293" s="12" t="s">
        <v>1568</v>
      </c>
      <c r="U293" s="30"/>
      <c r="V293" s="19">
        <v>5</v>
      </c>
      <c r="W293" s="19">
        <v>5</v>
      </c>
      <c r="X293" s="20" t="s">
        <v>204</v>
      </c>
      <c r="Y293" s="19">
        <v>60</v>
      </c>
      <c r="Z293" s="19">
        <v>105</v>
      </c>
      <c r="AA293" s="20"/>
    </row>
    <row r="294" spans="1:27" s="1" customFormat="1" ht="117" customHeight="1">
      <c r="A294" s="11">
        <v>292</v>
      </c>
      <c r="B294" s="12" t="s">
        <v>1569</v>
      </c>
      <c r="C294" s="12" t="s">
        <v>1570</v>
      </c>
      <c r="D294" s="12" t="s">
        <v>1571</v>
      </c>
      <c r="E294" s="12" t="s">
        <v>50</v>
      </c>
      <c r="F294" s="12" t="s">
        <v>1572</v>
      </c>
      <c r="G294" s="12" t="s">
        <v>325</v>
      </c>
      <c r="H294" s="12" t="s">
        <v>34</v>
      </c>
      <c r="I294" s="14" t="s">
        <v>1573</v>
      </c>
      <c r="J294" s="12">
        <v>1</v>
      </c>
      <c r="K294" s="12" t="s">
        <v>53</v>
      </c>
      <c r="L294" s="12" t="s">
        <v>54</v>
      </c>
      <c r="M294" s="14" t="s">
        <v>504</v>
      </c>
      <c r="N294" s="12" t="s">
        <v>82</v>
      </c>
      <c r="O294" s="14" t="s">
        <v>1574</v>
      </c>
      <c r="P294" s="12" t="s">
        <v>57</v>
      </c>
      <c r="Q294" s="12" t="s">
        <v>132</v>
      </c>
      <c r="R294" s="12" t="s">
        <v>69</v>
      </c>
      <c r="S294" s="12" t="s">
        <v>1575</v>
      </c>
      <c r="T294" s="12" t="s">
        <v>1568</v>
      </c>
      <c r="U294" s="30"/>
      <c r="V294" s="19">
        <v>1</v>
      </c>
      <c r="W294" s="19">
        <v>2</v>
      </c>
      <c r="X294" s="20"/>
      <c r="Y294" s="19">
        <v>60</v>
      </c>
      <c r="Z294" s="19">
        <v>105</v>
      </c>
      <c r="AA294" s="20"/>
    </row>
    <row r="295" spans="1:27" s="1" customFormat="1" ht="117" customHeight="1">
      <c r="A295" s="11">
        <v>293</v>
      </c>
      <c r="B295" s="12" t="s">
        <v>1576</v>
      </c>
      <c r="C295" s="12" t="s">
        <v>1577</v>
      </c>
      <c r="D295" s="12" t="s">
        <v>1578</v>
      </c>
      <c r="E295" s="12" t="s">
        <v>79</v>
      </c>
      <c r="F295" s="12" t="s">
        <v>1579</v>
      </c>
      <c r="G295" s="12" t="s">
        <v>119</v>
      </c>
      <c r="H295" s="12" t="s">
        <v>34</v>
      </c>
      <c r="I295" s="14" t="s">
        <v>1580</v>
      </c>
      <c r="J295" s="12">
        <v>2</v>
      </c>
      <c r="K295" s="12" t="s">
        <v>369</v>
      </c>
      <c r="L295" s="12" t="s">
        <v>370</v>
      </c>
      <c r="M295" s="14" t="s">
        <v>1581</v>
      </c>
      <c r="N295" s="12" t="s">
        <v>82</v>
      </c>
      <c r="O295" s="14" t="s">
        <v>680</v>
      </c>
      <c r="P295" s="12" t="s">
        <v>57</v>
      </c>
      <c r="Q295" s="12" t="s">
        <v>132</v>
      </c>
      <c r="R295" s="12" t="s">
        <v>69</v>
      </c>
      <c r="S295" s="12" t="s">
        <v>1582</v>
      </c>
      <c r="T295" s="12" t="s">
        <v>1568</v>
      </c>
      <c r="U295" s="30" t="s">
        <v>1583</v>
      </c>
      <c r="V295" s="19">
        <v>5</v>
      </c>
      <c r="W295" s="19">
        <v>1</v>
      </c>
      <c r="X295" s="20" t="s">
        <v>521</v>
      </c>
      <c r="Y295" s="19">
        <v>55</v>
      </c>
      <c r="Z295" s="19">
        <v>95</v>
      </c>
      <c r="AA295" s="20"/>
    </row>
    <row r="296" spans="1:27" s="1" customFormat="1" ht="117" customHeight="1">
      <c r="A296" s="11">
        <v>294</v>
      </c>
      <c r="B296" s="12" t="s">
        <v>1584</v>
      </c>
      <c r="C296" s="12" t="s">
        <v>1577</v>
      </c>
      <c r="D296" s="12" t="s">
        <v>1585</v>
      </c>
      <c r="E296" s="12" t="s">
        <v>79</v>
      </c>
      <c r="F296" s="12" t="s">
        <v>1579</v>
      </c>
      <c r="G296" s="12" t="s">
        <v>119</v>
      </c>
      <c r="H296" s="12" t="s">
        <v>34</v>
      </c>
      <c r="I296" s="14" t="s">
        <v>1580</v>
      </c>
      <c r="J296" s="12">
        <v>1</v>
      </c>
      <c r="K296" s="12" t="s">
        <v>369</v>
      </c>
      <c r="L296" s="12" t="s">
        <v>370</v>
      </c>
      <c r="M296" s="14" t="s">
        <v>1586</v>
      </c>
      <c r="N296" s="12" t="s">
        <v>39</v>
      </c>
      <c r="O296" s="14" t="s">
        <v>1587</v>
      </c>
      <c r="P296" s="12" t="s">
        <v>57</v>
      </c>
      <c r="Q296" s="12" t="s">
        <v>132</v>
      </c>
      <c r="R296" s="12" t="s">
        <v>91</v>
      </c>
      <c r="S296" s="12" t="s">
        <v>1582</v>
      </c>
      <c r="T296" s="12" t="s">
        <v>1568</v>
      </c>
      <c r="U296" s="30" t="s">
        <v>1588</v>
      </c>
      <c r="V296" s="19">
        <v>1</v>
      </c>
      <c r="W296" s="19">
        <v>2</v>
      </c>
      <c r="X296" s="20"/>
      <c r="Y296" s="19">
        <v>55</v>
      </c>
      <c r="Z296" s="19">
        <v>95</v>
      </c>
      <c r="AA296" s="20"/>
    </row>
    <row r="297" spans="1:27" s="1" customFormat="1" ht="117" customHeight="1">
      <c r="A297" s="11">
        <v>295</v>
      </c>
      <c r="B297" s="12" t="s">
        <v>1589</v>
      </c>
      <c r="C297" s="12" t="s">
        <v>1577</v>
      </c>
      <c r="D297" s="12" t="s">
        <v>1590</v>
      </c>
      <c r="E297" s="12" t="s">
        <v>79</v>
      </c>
      <c r="F297" s="12" t="s">
        <v>1579</v>
      </c>
      <c r="G297" s="12" t="s">
        <v>119</v>
      </c>
      <c r="H297" s="12" t="s">
        <v>34</v>
      </c>
      <c r="I297" s="14" t="s">
        <v>1580</v>
      </c>
      <c r="J297" s="12">
        <v>2</v>
      </c>
      <c r="K297" s="12" t="s">
        <v>369</v>
      </c>
      <c r="L297" s="12" t="s">
        <v>370</v>
      </c>
      <c r="M297" s="14" t="s">
        <v>1581</v>
      </c>
      <c r="N297" s="12" t="s">
        <v>82</v>
      </c>
      <c r="O297" s="14" t="s">
        <v>680</v>
      </c>
      <c r="P297" s="12" t="s">
        <v>57</v>
      </c>
      <c r="Q297" s="12" t="s">
        <v>132</v>
      </c>
      <c r="R297" s="12" t="s">
        <v>69</v>
      </c>
      <c r="S297" s="12" t="s">
        <v>1582</v>
      </c>
      <c r="T297" s="12" t="s">
        <v>1568</v>
      </c>
      <c r="U297" s="30" t="s">
        <v>1583</v>
      </c>
      <c r="V297" s="19">
        <v>5</v>
      </c>
      <c r="W297" s="19">
        <v>1</v>
      </c>
      <c r="X297" s="20" t="s">
        <v>521</v>
      </c>
      <c r="Y297" s="19">
        <v>55</v>
      </c>
      <c r="Z297" s="19">
        <v>95</v>
      </c>
      <c r="AA297" s="20"/>
    </row>
    <row r="298" spans="1:27" s="1" customFormat="1" ht="117" customHeight="1">
      <c r="A298" s="11">
        <v>296</v>
      </c>
      <c r="B298" s="12" t="s">
        <v>1591</v>
      </c>
      <c r="C298" s="12" t="s">
        <v>1577</v>
      </c>
      <c r="D298" s="12" t="s">
        <v>1592</v>
      </c>
      <c r="E298" s="12" t="s">
        <v>79</v>
      </c>
      <c r="F298" s="12" t="s">
        <v>1037</v>
      </c>
      <c r="G298" s="12" t="s">
        <v>325</v>
      </c>
      <c r="H298" s="12" t="s">
        <v>694</v>
      </c>
      <c r="I298" s="14" t="s">
        <v>1249</v>
      </c>
      <c r="J298" s="12">
        <v>2</v>
      </c>
      <c r="K298" s="12" t="s">
        <v>348</v>
      </c>
      <c r="L298" s="12" t="s">
        <v>54</v>
      </c>
      <c r="M298" s="14" t="s">
        <v>1593</v>
      </c>
      <c r="N298" s="12" t="s">
        <v>82</v>
      </c>
      <c r="O298" s="14" t="s">
        <v>1594</v>
      </c>
      <c r="P298" s="12" t="s">
        <v>41</v>
      </c>
      <c r="Q298" s="12" t="s">
        <v>42</v>
      </c>
      <c r="R298" s="12" t="s">
        <v>69</v>
      </c>
      <c r="S298" s="12" t="s">
        <v>1582</v>
      </c>
      <c r="T298" s="12" t="s">
        <v>1568</v>
      </c>
      <c r="U298" s="30" t="s">
        <v>1595</v>
      </c>
      <c r="V298" s="19">
        <v>5</v>
      </c>
      <c r="W298" s="19">
        <v>5</v>
      </c>
      <c r="X298" s="20" t="s">
        <v>462</v>
      </c>
      <c r="Y298" s="19">
        <v>60</v>
      </c>
      <c r="Z298" s="19">
        <v>105</v>
      </c>
      <c r="AA298" s="20"/>
    </row>
    <row r="299" spans="1:27" s="1" customFormat="1" ht="117" customHeight="1">
      <c r="A299" s="11">
        <v>297</v>
      </c>
      <c r="B299" s="12" t="s">
        <v>1596</v>
      </c>
      <c r="C299" s="12" t="s">
        <v>1577</v>
      </c>
      <c r="D299" s="12" t="s">
        <v>1592</v>
      </c>
      <c r="E299" s="12" t="s">
        <v>79</v>
      </c>
      <c r="F299" s="12" t="s">
        <v>1597</v>
      </c>
      <c r="G299" s="12" t="s">
        <v>325</v>
      </c>
      <c r="H299" s="12" t="s">
        <v>694</v>
      </c>
      <c r="I299" s="14" t="s">
        <v>1249</v>
      </c>
      <c r="J299" s="12">
        <v>1</v>
      </c>
      <c r="K299" s="12" t="s">
        <v>369</v>
      </c>
      <c r="L299" s="12" t="s">
        <v>370</v>
      </c>
      <c r="M299" s="14" t="s">
        <v>1581</v>
      </c>
      <c r="N299" s="12" t="s">
        <v>82</v>
      </c>
      <c r="O299" s="14"/>
      <c r="P299" s="12" t="s">
        <v>41</v>
      </c>
      <c r="Q299" s="12" t="s">
        <v>132</v>
      </c>
      <c r="R299" s="12" t="s">
        <v>69</v>
      </c>
      <c r="S299" s="12" t="s">
        <v>1582</v>
      </c>
      <c r="T299" s="12" t="s">
        <v>1568</v>
      </c>
      <c r="U299" s="30" t="s">
        <v>1595</v>
      </c>
      <c r="V299" s="19">
        <v>2</v>
      </c>
      <c r="W299" s="19">
        <v>1</v>
      </c>
      <c r="X299" s="20"/>
      <c r="Y299" s="19">
        <v>60</v>
      </c>
      <c r="Z299" s="19">
        <v>105</v>
      </c>
      <c r="AA299" s="20"/>
    </row>
    <row r="300" spans="1:27" s="1" customFormat="1" ht="124.5" customHeight="1">
      <c r="A300" s="11">
        <v>298</v>
      </c>
      <c r="B300" s="12" t="s">
        <v>1598</v>
      </c>
      <c r="C300" s="12" t="s">
        <v>1599</v>
      </c>
      <c r="D300" s="12" t="s">
        <v>1600</v>
      </c>
      <c r="E300" s="12" t="s">
        <v>31</v>
      </c>
      <c r="F300" s="12" t="s">
        <v>1601</v>
      </c>
      <c r="G300" s="12" t="s">
        <v>325</v>
      </c>
      <c r="H300" s="12" t="s">
        <v>34</v>
      </c>
      <c r="I300" s="14" t="s">
        <v>1602</v>
      </c>
      <c r="J300" s="12">
        <v>2</v>
      </c>
      <c r="K300" s="12" t="s">
        <v>36</v>
      </c>
      <c r="L300" s="12" t="s">
        <v>37</v>
      </c>
      <c r="M300" s="14" t="s">
        <v>98</v>
      </c>
      <c r="N300" s="12" t="s">
        <v>39</v>
      </c>
      <c r="O300" s="14" t="s">
        <v>680</v>
      </c>
      <c r="P300" s="12" t="s">
        <v>57</v>
      </c>
      <c r="Q300" s="12" t="s">
        <v>132</v>
      </c>
      <c r="R300" s="12" t="s">
        <v>69</v>
      </c>
      <c r="S300" s="12" t="s">
        <v>1603</v>
      </c>
      <c r="T300" s="12" t="s">
        <v>1568</v>
      </c>
      <c r="U300" s="30"/>
      <c r="V300" s="19">
        <v>2</v>
      </c>
      <c r="W300" s="19">
        <v>4</v>
      </c>
      <c r="X300" s="20" t="s">
        <v>855</v>
      </c>
      <c r="Y300" s="19">
        <v>60</v>
      </c>
      <c r="Z300" s="19">
        <v>105</v>
      </c>
      <c r="AA300" s="20"/>
    </row>
    <row r="301" spans="1:27" s="1" customFormat="1" ht="124.5" customHeight="1">
      <c r="A301" s="11">
        <v>299</v>
      </c>
      <c r="B301" s="12" t="s">
        <v>1604</v>
      </c>
      <c r="C301" s="12" t="s">
        <v>1599</v>
      </c>
      <c r="D301" s="12" t="s">
        <v>1605</v>
      </c>
      <c r="E301" s="12" t="s">
        <v>31</v>
      </c>
      <c r="F301" s="12" t="s">
        <v>1606</v>
      </c>
      <c r="G301" s="12" t="s">
        <v>325</v>
      </c>
      <c r="H301" s="12" t="s">
        <v>34</v>
      </c>
      <c r="I301" s="14" t="s">
        <v>1602</v>
      </c>
      <c r="J301" s="12">
        <v>2</v>
      </c>
      <c r="K301" s="12" t="s">
        <v>36</v>
      </c>
      <c r="L301" s="12" t="s">
        <v>37</v>
      </c>
      <c r="M301" s="14" t="s">
        <v>98</v>
      </c>
      <c r="N301" s="12" t="s">
        <v>39</v>
      </c>
      <c r="O301" s="14" t="s">
        <v>680</v>
      </c>
      <c r="P301" s="12" t="s">
        <v>57</v>
      </c>
      <c r="Q301" s="12" t="s">
        <v>132</v>
      </c>
      <c r="R301" s="12" t="s">
        <v>69</v>
      </c>
      <c r="S301" s="12" t="s">
        <v>1603</v>
      </c>
      <c r="T301" s="12" t="s">
        <v>1568</v>
      </c>
      <c r="U301" s="30"/>
      <c r="V301" s="19">
        <v>4</v>
      </c>
      <c r="W301" s="19">
        <v>2</v>
      </c>
      <c r="X301" s="20" t="s">
        <v>606</v>
      </c>
      <c r="Y301" s="19">
        <v>60</v>
      </c>
      <c r="Z301" s="19">
        <v>105</v>
      </c>
      <c r="AA301" s="20"/>
    </row>
    <row r="302" spans="1:27" s="1" customFormat="1" ht="124.5" customHeight="1">
      <c r="A302" s="11">
        <v>300</v>
      </c>
      <c r="B302" s="12" t="s">
        <v>1607</v>
      </c>
      <c r="C302" s="12" t="s">
        <v>1599</v>
      </c>
      <c r="D302" s="12" t="s">
        <v>1608</v>
      </c>
      <c r="E302" s="12" t="s">
        <v>31</v>
      </c>
      <c r="F302" s="12" t="s">
        <v>1609</v>
      </c>
      <c r="G302" s="12" t="s">
        <v>325</v>
      </c>
      <c r="H302" s="12" t="s">
        <v>34</v>
      </c>
      <c r="I302" s="14" t="s">
        <v>1602</v>
      </c>
      <c r="J302" s="12">
        <v>2</v>
      </c>
      <c r="K302" s="12" t="s">
        <v>36</v>
      </c>
      <c r="L302" s="12" t="s">
        <v>37</v>
      </c>
      <c r="M302" s="14" t="s">
        <v>98</v>
      </c>
      <c r="N302" s="12" t="s">
        <v>39</v>
      </c>
      <c r="O302" s="14" t="s">
        <v>680</v>
      </c>
      <c r="P302" s="12" t="s">
        <v>57</v>
      </c>
      <c r="Q302" s="12" t="s">
        <v>132</v>
      </c>
      <c r="R302" s="12" t="s">
        <v>69</v>
      </c>
      <c r="S302" s="12" t="s">
        <v>1603</v>
      </c>
      <c r="T302" s="12" t="s">
        <v>1568</v>
      </c>
      <c r="U302" s="30"/>
      <c r="V302" s="19">
        <v>3</v>
      </c>
      <c r="W302" s="19">
        <v>3</v>
      </c>
      <c r="X302" s="20" t="s">
        <v>276</v>
      </c>
      <c r="Y302" s="19">
        <v>60</v>
      </c>
      <c r="Z302" s="19">
        <v>105</v>
      </c>
      <c r="AA302" s="20"/>
    </row>
    <row r="303" spans="1:27" s="1" customFormat="1" ht="124.5" customHeight="1">
      <c r="A303" s="11">
        <v>301</v>
      </c>
      <c r="B303" s="12" t="s">
        <v>1610</v>
      </c>
      <c r="C303" s="12" t="s">
        <v>1599</v>
      </c>
      <c r="D303" s="12" t="s">
        <v>1611</v>
      </c>
      <c r="E303" s="12" t="s">
        <v>31</v>
      </c>
      <c r="F303" s="12" t="s">
        <v>1612</v>
      </c>
      <c r="G303" s="12" t="s">
        <v>325</v>
      </c>
      <c r="H303" s="12" t="s">
        <v>34</v>
      </c>
      <c r="I303" s="14" t="s">
        <v>1602</v>
      </c>
      <c r="J303" s="12">
        <v>2</v>
      </c>
      <c r="K303" s="12" t="s">
        <v>36</v>
      </c>
      <c r="L303" s="12" t="s">
        <v>37</v>
      </c>
      <c r="M303" s="14" t="s">
        <v>98</v>
      </c>
      <c r="N303" s="12" t="s">
        <v>39</v>
      </c>
      <c r="O303" s="14" t="s">
        <v>680</v>
      </c>
      <c r="P303" s="12" t="s">
        <v>57</v>
      </c>
      <c r="Q303" s="12" t="s">
        <v>132</v>
      </c>
      <c r="R303" s="12" t="s">
        <v>69</v>
      </c>
      <c r="S303" s="12" t="s">
        <v>1603</v>
      </c>
      <c r="T303" s="12" t="s">
        <v>1568</v>
      </c>
      <c r="U303" s="30"/>
      <c r="V303" s="19">
        <v>2</v>
      </c>
      <c r="W303" s="19">
        <v>4</v>
      </c>
      <c r="X303" s="20" t="s">
        <v>855</v>
      </c>
      <c r="Y303" s="19">
        <v>60</v>
      </c>
      <c r="Z303" s="19">
        <v>105</v>
      </c>
      <c r="AA303" s="20"/>
    </row>
    <row r="304" spans="1:27" s="1" customFormat="1" ht="123.75" customHeight="1">
      <c r="A304" s="11">
        <v>302</v>
      </c>
      <c r="B304" s="12" t="s">
        <v>1613</v>
      </c>
      <c r="C304" s="12" t="s">
        <v>1599</v>
      </c>
      <c r="D304" s="12" t="s">
        <v>1614</v>
      </c>
      <c r="E304" s="12" t="s">
        <v>31</v>
      </c>
      <c r="F304" s="12" t="s">
        <v>1615</v>
      </c>
      <c r="G304" s="12" t="s">
        <v>325</v>
      </c>
      <c r="H304" s="12" t="s">
        <v>34</v>
      </c>
      <c r="I304" s="14" t="s">
        <v>1616</v>
      </c>
      <c r="J304" s="12">
        <v>2</v>
      </c>
      <c r="K304" s="12" t="s">
        <v>348</v>
      </c>
      <c r="L304" s="12" t="s">
        <v>54</v>
      </c>
      <c r="M304" s="14" t="s">
        <v>82</v>
      </c>
      <c r="N304" s="12" t="s">
        <v>39</v>
      </c>
      <c r="O304" s="14" t="s">
        <v>1617</v>
      </c>
      <c r="P304" s="12" t="s">
        <v>57</v>
      </c>
      <c r="Q304" s="12" t="s">
        <v>132</v>
      </c>
      <c r="R304" s="12" t="s">
        <v>43</v>
      </c>
      <c r="S304" s="12" t="s">
        <v>1603</v>
      </c>
      <c r="T304" s="12" t="s">
        <v>1568</v>
      </c>
      <c r="U304" s="30"/>
      <c r="V304" s="19">
        <v>3</v>
      </c>
      <c r="W304" s="19">
        <v>3</v>
      </c>
      <c r="X304" s="20" t="s">
        <v>654</v>
      </c>
      <c r="Y304" s="19">
        <v>60</v>
      </c>
      <c r="Z304" s="19">
        <v>105</v>
      </c>
      <c r="AA304" s="20"/>
    </row>
    <row r="305" spans="1:27" s="1" customFormat="1" ht="96" customHeight="1">
      <c r="A305" s="11">
        <v>303</v>
      </c>
      <c r="B305" s="12" t="s">
        <v>1618</v>
      </c>
      <c r="C305" s="12" t="s">
        <v>1619</v>
      </c>
      <c r="D305" s="12" t="s">
        <v>769</v>
      </c>
      <c r="E305" s="12" t="s">
        <v>79</v>
      </c>
      <c r="F305" s="12" t="s">
        <v>924</v>
      </c>
      <c r="G305" s="12" t="s">
        <v>119</v>
      </c>
      <c r="H305" s="12" t="s">
        <v>694</v>
      </c>
      <c r="I305" s="14" t="s">
        <v>1620</v>
      </c>
      <c r="J305" s="12">
        <v>2</v>
      </c>
      <c r="K305" s="12" t="s">
        <v>53</v>
      </c>
      <c r="L305" s="12" t="s">
        <v>54</v>
      </c>
      <c r="M305" s="14" t="s">
        <v>82</v>
      </c>
      <c r="N305" s="12" t="s">
        <v>82</v>
      </c>
      <c r="O305" s="14" t="s">
        <v>329</v>
      </c>
      <c r="P305" s="12" t="s">
        <v>41</v>
      </c>
      <c r="Q305" s="12" t="s">
        <v>42</v>
      </c>
      <c r="R305" s="12" t="s">
        <v>69</v>
      </c>
      <c r="S305" s="12" t="s">
        <v>1621</v>
      </c>
      <c r="T305" s="12" t="s">
        <v>1568</v>
      </c>
      <c r="U305" s="30" t="s">
        <v>773</v>
      </c>
      <c r="V305" s="19">
        <v>7</v>
      </c>
      <c r="W305" s="19">
        <v>3</v>
      </c>
      <c r="X305" s="20" t="s">
        <v>276</v>
      </c>
      <c r="Y305" s="19">
        <v>55</v>
      </c>
      <c r="Z305" s="19">
        <v>95</v>
      </c>
      <c r="AA305" s="20"/>
    </row>
    <row r="306" spans="1:27" s="1" customFormat="1" ht="96" customHeight="1">
      <c r="A306" s="11">
        <v>304</v>
      </c>
      <c r="B306" s="12" t="s">
        <v>1622</v>
      </c>
      <c r="C306" s="12" t="s">
        <v>1623</v>
      </c>
      <c r="D306" s="12" t="s">
        <v>757</v>
      </c>
      <c r="E306" s="12" t="s">
        <v>79</v>
      </c>
      <c r="F306" s="12" t="s">
        <v>1191</v>
      </c>
      <c r="G306" s="12" t="s">
        <v>119</v>
      </c>
      <c r="H306" s="12" t="s">
        <v>34</v>
      </c>
      <c r="I306" s="14" t="s">
        <v>1624</v>
      </c>
      <c r="J306" s="12">
        <v>1</v>
      </c>
      <c r="K306" s="12" t="s">
        <v>53</v>
      </c>
      <c r="L306" s="12" t="s">
        <v>54</v>
      </c>
      <c r="M306" s="14" t="s">
        <v>504</v>
      </c>
      <c r="N306" s="12" t="s">
        <v>82</v>
      </c>
      <c r="O306" s="14" t="s">
        <v>525</v>
      </c>
      <c r="P306" s="12" t="s">
        <v>57</v>
      </c>
      <c r="Q306" s="12" t="s">
        <v>42</v>
      </c>
      <c r="R306" s="12" t="s">
        <v>69</v>
      </c>
      <c r="S306" s="12" t="s">
        <v>1625</v>
      </c>
      <c r="T306" s="12" t="s">
        <v>1626</v>
      </c>
      <c r="U306" s="30"/>
      <c r="V306" s="19">
        <v>1</v>
      </c>
      <c r="W306" s="19">
        <v>4</v>
      </c>
      <c r="X306" s="20"/>
      <c r="Y306" s="19">
        <v>55</v>
      </c>
      <c r="Z306" s="19">
        <v>95</v>
      </c>
      <c r="AA306" s="20"/>
    </row>
    <row r="307" spans="1:27" s="1" customFormat="1" ht="96" customHeight="1">
      <c r="A307" s="11">
        <v>305</v>
      </c>
      <c r="B307" s="12" t="s">
        <v>1627</v>
      </c>
      <c r="C307" s="12" t="s">
        <v>1628</v>
      </c>
      <c r="D307" s="12" t="s">
        <v>1043</v>
      </c>
      <c r="E307" s="12" t="s">
        <v>79</v>
      </c>
      <c r="F307" s="12" t="s">
        <v>375</v>
      </c>
      <c r="G307" s="12" t="s">
        <v>119</v>
      </c>
      <c r="H307" s="12" t="s">
        <v>34</v>
      </c>
      <c r="I307" s="14" t="s">
        <v>1629</v>
      </c>
      <c r="J307" s="12">
        <v>1</v>
      </c>
      <c r="K307" s="12" t="s">
        <v>53</v>
      </c>
      <c r="L307" s="12" t="s">
        <v>54</v>
      </c>
      <c r="M307" s="14" t="s">
        <v>1630</v>
      </c>
      <c r="N307" s="12" t="s">
        <v>82</v>
      </c>
      <c r="O307" s="14" t="s">
        <v>340</v>
      </c>
      <c r="P307" s="12" t="s">
        <v>57</v>
      </c>
      <c r="Q307" s="12" t="s">
        <v>42</v>
      </c>
      <c r="R307" s="12" t="s">
        <v>69</v>
      </c>
      <c r="S307" s="12" t="s">
        <v>1631</v>
      </c>
      <c r="T307" s="12" t="s">
        <v>1632</v>
      </c>
      <c r="U307" s="30"/>
      <c r="V307" s="19">
        <v>3</v>
      </c>
      <c r="W307" s="19">
        <v>2</v>
      </c>
      <c r="X307" s="20"/>
      <c r="Y307" s="19">
        <v>55</v>
      </c>
      <c r="Z307" s="19">
        <v>95</v>
      </c>
      <c r="AA307" s="20"/>
    </row>
    <row r="308" spans="1:27" s="1" customFormat="1" ht="96" customHeight="1">
      <c r="A308" s="11">
        <v>306</v>
      </c>
      <c r="B308" s="12" t="s">
        <v>1633</v>
      </c>
      <c r="C308" s="12" t="s">
        <v>1634</v>
      </c>
      <c r="D308" s="12" t="s">
        <v>769</v>
      </c>
      <c r="E308" s="12" t="s">
        <v>79</v>
      </c>
      <c r="F308" s="12" t="s">
        <v>931</v>
      </c>
      <c r="G308" s="12" t="s">
        <v>119</v>
      </c>
      <c r="H308" s="12" t="s">
        <v>694</v>
      </c>
      <c r="I308" s="14" t="s">
        <v>1620</v>
      </c>
      <c r="J308" s="12">
        <v>1</v>
      </c>
      <c r="K308" s="12" t="s">
        <v>53</v>
      </c>
      <c r="L308" s="12" t="s">
        <v>54</v>
      </c>
      <c r="M308" s="14" t="s">
        <v>82</v>
      </c>
      <c r="N308" s="12" t="s">
        <v>82</v>
      </c>
      <c r="O308" s="14"/>
      <c r="P308" s="12" t="s">
        <v>41</v>
      </c>
      <c r="Q308" s="12" t="s">
        <v>42</v>
      </c>
      <c r="R308" s="12" t="s">
        <v>69</v>
      </c>
      <c r="S308" s="12" t="s">
        <v>1635</v>
      </c>
      <c r="T308" s="12" t="s">
        <v>1568</v>
      </c>
      <c r="U308" s="30" t="s">
        <v>1636</v>
      </c>
      <c r="V308" s="19">
        <v>3</v>
      </c>
      <c r="W308" s="19">
        <v>2</v>
      </c>
      <c r="X308" s="20"/>
      <c r="Y308" s="19">
        <v>55</v>
      </c>
      <c r="Z308" s="19">
        <v>95</v>
      </c>
      <c r="AA308" s="20"/>
    </row>
    <row r="309" spans="1:27" s="1" customFormat="1" ht="171" customHeight="1">
      <c r="A309" s="11">
        <v>307</v>
      </c>
      <c r="B309" s="12" t="s">
        <v>1637</v>
      </c>
      <c r="C309" s="12" t="s">
        <v>1638</v>
      </c>
      <c r="D309" s="12" t="s">
        <v>1639</v>
      </c>
      <c r="E309" s="12" t="s">
        <v>50</v>
      </c>
      <c r="F309" s="12" t="s">
        <v>1640</v>
      </c>
      <c r="G309" s="12" t="s">
        <v>325</v>
      </c>
      <c r="H309" s="12" t="s">
        <v>34</v>
      </c>
      <c r="I309" s="14" t="s">
        <v>1641</v>
      </c>
      <c r="J309" s="12">
        <v>2</v>
      </c>
      <c r="K309" s="12" t="s">
        <v>66</v>
      </c>
      <c r="L309" s="12" t="s">
        <v>54</v>
      </c>
      <c r="M309" s="14" t="s">
        <v>1642</v>
      </c>
      <c r="N309" s="12" t="s">
        <v>39</v>
      </c>
      <c r="O309" s="14" t="s">
        <v>680</v>
      </c>
      <c r="P309" s="12" t="s">
        <v>57</v>
      </c>
      <c r="Q309" s="12" t="s">
        <v>132</v>
      </c>
      <c r="R309" s="12" t="s">
        <v>112</v>
      </c>
      <c r="S309" s="12" t="s">
        <v>1643</v>
      </c>
      <c r="T309" s="12" t="s">
        <v>1644</v>
      </c>
      <c r="U309" s="30"/>
      <c r="V309" s="19">
        <v>5</v>
      </c>
      <c r="W309" s="19">
        <v>1</v>
      </c>
      <c r="X309" s="20" t="s">
        <v>521</v>
      </c>
      <c r="Y309" s="19">
        <v>60</v>
      </c>
      <c r="Z309" s="19">
        <v>105</v>
      </c>
      <c r="AA309" s="20"/>
    </row>
    <row r="310" spans="1:27" s="1" customFormat="1" ht="123" customHeight="1">
      <c r="A310" s="11">
        <v>308</v>
      </c>
      <c r="B310" s="12" t="s">
        <v>1645</v>
      </c>
      <c r="C310" s="12" t="s">
        <v>1646</v>
      </c>
      <c r="D310" s="12" t="s">
        <v>1647</v>
      </c>
      <c r="E310" s="12" t="s">
        <v>79</v>
      </c>
      <c r="F310" s="12" t="s">
        <v>1648</v>
      </c>
      <c r="G310" s="12" t="s">
        <v>325</v>
      </c>
      <c r="H310" s="12" t="s">
        <v>34</v>
      </c>
      <c r="I310" s="14" t="s">
        <v>1649</v>
      </c>
      <c r="J310" s="12">
        <v>1</v>
      </c>
      <c r="K310" s="12" t="s">
        <v>66</v>
      </c>
      <c r="L310" s="12" t="s">
        <v>54</v>
      </c>
      <c r="M310" s="14" t="s">
        <v>1650</v>
      </c>
      <c r="N310" s="12" t="s">
        <v>39</v>
      </c>
      <c r="O310" s="14" t="s">
        <v>1587</v>
      </c>
      <c r="P310" s="12" t="s">
        <v>57</v>
      </c>
      <c r="Q310" s="12" t="s">
        <v>132</v>
      </c>
      <c r="R310" s="12" t="s">
        <v>112</v>
      </c>
      <c r="S310" s="12" t="s">
        <v>1651</v>
      </c>
      <c r="T310" s="12" t="s">
        <v>1644</v>
      </c>
      <c r="U310" s="30" t="s">
        <v>1652</v>
      </c>
      <c r="V310" s="19">
        <v>1</v>
      </c>
      <c r="W310" s="19">
        <v>2</v>
      </c>
      <c r="X310" s="20"/>
      <c r="Y310" s="19">
        <v>60</v>
      </c>
      <c r="Z310" s="19">
        <v>105</v>
      </c>
      <c r="AA310" s="20"/>
    </row>
    <row r="311" spans="1:27" s="1" customFormat="1" ht="123" customHeight="1">
      <c r="A311" s="11">
        <v>309</v>
      </c>
      <c r="B311" s="12" t="s">
        <v>1653</v>
      </c>
      <c r="C311" s="12" t="s">
        <v>1646</v>
      </c>
      <c r="D311" s="12" t="s">
        <v>1654</v>
      </c>
      <c r="E311" s="12" t="s">
        <v>79</v>
      </c>
      <c r="F311" s="12" t="s">
        <v>1655</v>
      </c>
      <c r="G311" s="12" t="s">
        <v>325</v>
      </c>
      <c r="H311" s="12" t="s">
        <v>34</v>
      </c>
      <c r="I311" s="14" t="s">
        <v>1656</v>
      </c>
      <c r="J311" s="12">
        <v>1</v>
      </c>
      <c r="K311" s="12" t="s">
        <v>66</v>
      </c>
      <c r="L311" s="12" t="s">
        <v>54</v>
      </c>
      <c r="M311" s="14" t="s">
        <v>1657</v>
      </c>
      <c r="N311" s="12" t="s">
        <v>39</v>
      </c>
      <c r="O311" s="14" t="s">
        <v>1658</v>
      </c>
      <c r="P311" s="12" t="s">
        <v>57</v>
      </c>
      <c r="Q311" s="12" t="s">
        <v>132</v>
      </c>
      <c r="R311" s="12" t="s">
        <v>112</v>
      </c>
      <c r="S311" s="12" t="s">
        <v>1651</v>
      </c>
      <c r="T311" s="12" t="s">
        <v>1644</v>
      </c>
      <c r="U311" s="30"/>
      <c r="V311" s="19">
        <v>2</v>
      </c>
      <c r="W311" s="19">
        <v>1</v>
      </c>
      <c r="X311" s="20"/>
      <c r="Y311" s="19">
        <v>60</v>
      </c>
      <c r="Z311" s="19">
        <v>105</v>
      </c>
      <c r="AA311" s="20"/>
    </row>
    <row r="312" spans="1:27" s="1" customFormat="1" ht="97.5" customHeight="1">
      <c r="A312" s="11">
        <v>310</v>
      </c>
      <c r="B312" s="12" t="s">
        <v>1659</v>
      </c>
      <c r="C312" s="12" t="s">
        <v>1660</v>
      </c>
      <c r="D312" s="12" t="s">
        <v>1235</v>
      </c>
      <c r="E312" s="12" t="s">
        <v>50</v>
      </c>
      <c r="F312" s="12" t="s">
        <v>686</v>
      </c>
      <c r="G312" s="12" t="s">
        <v>325</v>
      </c>
      <c r="H312" s="12" t="s">
        <v>34</v>
      </c>
      <c r="I312" s="14" t="s">
        <v>1661</v>
      </c>
      <c r="J312" s="12">
        <v>1</v>
      </c>
      <c r="K312" s="12" t="s">
        <v>66</v>
      </c>
      <c r="L312" s="12" t="s">
        <v>54</v>
      </c>
      <c r="M312" s="14" t="s">
        <v>98</v>
      </c>
      <c r="N312" s="12" t="s">
        <v>39</v>
      </c>
      <c r="O312" s="14"/>
      <c r="P312" s="12" t="s">
        <v>57</v>
      </c>
      <c r="Q312" s="12" t="s">
        <v>132</v>
      </c>
      <c r="R312" s="12" t="s">
        <v>69</v>
      </c>
      <c r="S312" s="12" t="s">
        <v>1662</v>
      </c>
      <c r="T312" s="12" t="s">
        <v>1644</v>
      </c>
      <c r="U312" s="30"/>
      <c r="V312" s="19">
        <v>2</v>
      </c>
      <c r="W312" s="19">
        <v>1</v>
      </c>
      <c r="X312" s="20"/>
      <c r="Y312" s="19">
        <v>60</v>
      </c>
      <c r="Z312" s="19">
        <v>105</v>
      </c>
      <c r="AA312" s="20"/>
    </row>
    <row r="313" spans="1:27" s="1" customFormat="1" ht="108.75" customHeight="1">
      <c r="A313" s="11">
        <v>311</v>
      </c>
      <c r="B313" s="12" t="s">
        <v>1663</v>
      </c>
      <c r="C313" s="12" t="s">
        <v>1664</v>
      </c>
      <c r="D313" s="12" t="s">
        <v>1665</v>
      </c>
      <c r="E313" s="12" t="s">
        <v>79</v>
      </c>
      <c r="F313" s="12" t="s">
        <v>375</v>
      </c>
      <c r="G313" s="12" t="s">
        <v>325</v>
      </c>
      <c r="H313" s="12" t="s">
        <v>34</v>
      </c>
      <c r="I313" s="14" t="s">
        <v>1666</v>
      </c>
      <c r="J313" s="12">
        <v>1</v>
      </c>
      <c r="K313" s="12" t="s">
        <v>66</v>
      </c>
      <c r="L313" s="12" t="s">
        <v>54</v>
      </c>
      <c r="M313" s="14" t="s">
        <v>1667</v>
      </c>
      <c r="N313" s="12" t="s">
        <v>328</v>
      </c>
      <c r="O313" s="14" t="s">
        <v>1668</v>
      </c>
      <c r="P313" s="12" t="s">
        <v>57</v>
      </c>
      <c r="Q313" s="12" t="s">
        <v>132</v>
      </c>
      <c r="R313" s="12" t="s">
        <v>91</v>
      </c>
      <c r="S313" s="12" t="s">
        <v>1669</v>
      </c>
      <c r="T313" s="12" t="s">
        <v>1644</v>
      </c>
      <c r="U313" s="30" t="s">
        <v>1670</v>
      </c>
      <c r="V313" s="19">
        <v>0</v>
      </c>
      <c r="W313" s="19">
        <v>3</v>
      </c>
      <c r="X313" s="20"/>
      <c r="Y313" s="19">
        <v>60</v>
      </c>
      <c r="Z313" s="19">
        <v>105</v>
      </c>
      <c r="AA313" s="20"/>
    </row>
    <row r="314" spans="1:27" s="1" customFormat="1" ht="135.75" customHeight="1">
      <c r="A314" s="11">
        <v>312</v>
      </c>
      <c r="B314" s="12" t="s">
        <v>1671</v>
      </c>
      <c r="C314" s="12" t="s">
        <v>1672</v>
      </c>
      <c r="D314" s="12" t="s">
        <v>1142</v>
      </c>
      <c r="E314" s="12" t="s">
        <v>79</v>
      </c>
      <c r="F314" s="12" t="s">
        <v>1673</v>
      </c>
      <c r="G314" s="12" t="s">
        <v>325</v>
      </c>
      <c r="H314" s="12" t="s">
        <v>694</v>
      </c>
      <c r="I314" s="14" t="s">
        <v>1674</v>
      </c>
      <c r="J314" s="12">
        <v>2</v>
      </c>
      <c r="K314" s="12" t="s">
        <v>53</v>
      </c>
      <c r="L314" s="12" t="s">
        <v>54</v>
      </c>
      <c r="M314" s="14" t="s">
        <v>1675</v>
      </c>
      <c r="N314" s="12" t="s">
        <v>82</v>
      </c>
      <c r="O314" s="14" t="s">
        <v>853</v>
      </c>
      <c r="P314" s="12" t="s">
        <v>41</v>
      </c>
      <c r="Q314" s="12" t="s">
        <v>132</v>
      </c>
      <c r="R314" s="12" t="s">
        <v>69</v>
      </c>
      <c r="S314" s="12" t="s">
        <v>1676</v>
      </c>
      <c r="T314" s="12" t="s">
        <v>1644</v>
      </c>
      <c r="U314" s="30" t="s">
        <v>773</v>
      </c>
      <c r="V314" s="19">
        <v>5</v>
      </c>
      <c r="W314" s="19">
        <v>1</v>
      </c>
      <c r="X314" s="20" t="s">
        <v>521</v>
      </c>
      <c r="Y314" s="19">
        <v>60</v>
      </c>
      <c r="Z314" s="19">
        <v>105</v>
      </c>
      <c r="AA314" s="20"/>
    </row>
    <row r="315" spans="1:27" s="1" customFormat="1" ht="135.75" customHeight="1">
      <c r="A315" s="11">
        <v>313</v>
      </c>
      <c r="B315" s="12" t="s">
        <v>1677</v>
      </c>
      <c r="C315" s="12" t="s">
        <v>1672</v>
      </c>
      <c r="D315" s="12" t="s">
        <v>1678</v>
      </c>
      <c r="E315" s="12" t="s">
        <v>50</v>
      </c>
      <c r="F315" s="12" t="s">
        <v>886</v>
      </c>
      <c r="G315" s="12" t="s">
        <v>325</v>
      </c>
      <c r="H315" s="12" t="s">
        <v>34</v>
      </c>
      <c r="I315" s="14" t="s">
        <v>1679</v>
      </c>
      <c r="J315" s="12">
        <v>2</v>
      </c>
      <c r="K315" s="12" t="s">
        <v>66</v>
      </c>
      <c r="L315" s="12" t="s">
        <v>54</v>
      </c>
      <c r="M315" s="14" t="s">
        <v>1680</v>
      </c>
      <c r="N315" s="12" t="s">
        <v>82</v>
      </c>
      <c r="O315" s="14" t="s">
        <v>853</v>
      </c>
      <c r="P315" s="12" t="s">
        <v>57</v>
      </c>
      <c r="Q315" s="12" t="s">
        <v>132</v>
      </c>
      <c r="R315" s="12" t="s">
        <v>69</v>
      </c>
      <c r="S315" s="12" t="s">
        <v>1681</v>
      </c>
      <c r="T315" s="12" t="s">
        <v>1644</v>
      </c>
      <c r="U315" s="30"/>
      <c r="V315" s="19">
        <v>4</v>
      </c>
      <c r="W315" s="19">
        <v>2</v>
      </c>
      <c r="X315" s="20" t="s">
        <v>606</v>
      </c>
      <c r="Y315" s="19">
        <v>60</v>
      </c>
      <c r="Z315" s="19">
        <v>105</v>
      </c>
      <c r="AA315" s="20"/>
    </row>
    <row r="316" spans="1:27" s="1" customFormat="1" ht="135.75" customHeight="1">
      <c r="A316" s="11">
        <v>314</v>
      </c>
      <c r="B316" s="12" t="s">
        <v>1682</v>
      </c>
      <c r="C316" s="12" t="s">
        <v>1672</v>
      </c>
      <c r="D316" s="12" t="s">
        <v>1678</v>
      </c>
      <c r="E316" s="12" t="s">
        <v>50</v>
      </c>
      <c r="F316" s="12" t="s">
        <v>764</v>
      </c>
      <c r="G316" s="12" t="s">
        <v>325</v>
      </c>
      <c r="H316" s="12" t="s">
        <v>34</v>
      </c>
      <c r="I316" s="14" t="s">
        <v>1683</v>
      </c>
      <c r="J316" s="12">
        <v>2</v>
      </c>
      <c r="K316" s="12" t="s">
        <v>369</v>
      </c>
      <c r="L316" s="12" t="s">
        <v>370</v>
      </c>
      <c r="M316" s="14" t="s">
        <v>1684</v>
      </c>
      <c r="N316" s="12" t="s">
        <v>82</v>
      </c>
      <c r="O316" s="14" t="s">
        <v>1594</v>
      </c>
      <c r="P316" s="12" t="s">
        <v>57</v>
      </c>
      <c r="Q316" s="12" t="s">
        <v>132</v>
      </c>
      <c r="R316" s="12" t="s">
        <v>1685</v>
      </c>
      <c r="S316" s="12" t="s">
        <v>1681</v>
      </c>
      <c r="T316" s="12" t="s">
        <v>1644</v>
      </c>
      <c r="U316" s="30"/>
      <c r="V316" s="19">
        <v>3</v>
      </c>
      <c r="W316" s="19">
        <v>3</v>
      </c>
      <c r="X316" s="20" t="s">
        <v>276</v>
      </c>
      <c r="Y316" s="19">
        <v>60</v>
      </c>
      <c r="Z316" s="19">
        <v>105</v>
      </c>
      <c r="AA316" s="20"/>
    </row>
    <row r="317" spans="1:27" s="1" customFormat="1" ht="108.75" customHeight="1">
      <c r="A317" s="11">
        <v>315</v>
      </c>
      <c r="B317" s="12" t="s">
        <v>1686</v>
      </c>
      <c r="C317" s="12" t="s">
        <v>1687</v>
      </c>
      <c r="D317" s="12" t="s">
        <v>893</v>
      </c>
      <c r="E317" s="12" t="s">
        <v>79</v>
      </c>
      <c r="F317" s="12" t="s">
        <v>1195</v>
      </c>
      <c r="G317" s="12" t="s">
        <v>325</v>
      </c>
      <c r="H317" s="12" t="s">
        <v>694</v>
      </c>
      <c r="I317" s="14" t="s">
        <v>1688</v>
      </c>
      <c r="J317" s="12">
        <v>1</v>
      </c>
      <c r="K317" s="12" t="s">
        <v>53</v>
      </c>
      <c r="L317" s="12" t="s">
        <v>54</v>
      </c>
      <c r="M317" s="14" t="s">
        <v>1689</v>
      </c>
      <c r="N317" s="12" t="s">
        <v>82</v>
      </c>
      <c r="O317" s="14" t="s">
        <v>525</v>
      </c>
      <c r="P317" s="12" t="s">
        <v>41</v>
      </c>
      <c r="Q317" s="12" t="s">
        <v>132</v>
      </c>
      <c r="R317" s="12" t="s">
        <v>112</v>
      </c>
      <c r="S317" s="12" t="s">
        <v>1690</v>
      </c>
      <c r="T317" s="12" t="s">
        <v>1644</v>
      </c>
      <c r="U317" s="30" t="s">
        <v>1536</v>
      </c>
      <c r="V317" s="19">
        <v>1</v>
      </c>
      <c r="W317" s="19">
        <v>2</v>
      </c>
      <c r="X317" s="20"/>
      <c r="Y317" s="19">
        <v>60</v>
      </c>
      <c r="Z317" s="19">
        <v>105</v>
      </c>
      <c r="AA317" s="20"/>
    </row>
    <row r="318" spans="1:27" s="1" customFormat="1" ht="183.75" customHeight="1">
      <c r="A318" s="11">
        <v>316</v>
      </c>
      <c r="B318" s="12" t="s">
        <v>1691</v>
      </c>
      <c r="C318" s="12" t="s">
        <v>1692</v>
      </c>
      <c r="D318" s="12" t="s">
        <v>1693</v>
      </c>
      <c r="E318" s="12" t="s">
        <v>79</v>
      </c>
      <c r="F318" s="12" t="s">
        <v>1248</v>
      </c>
      <c r="G318" s="12" t="s">
        <v>325</v>
      </c>
      <c r="H318" s="12" t="s">
        <v>694</v>
      </c>
      <c r="I318" s="14" t="s">
        <v>1694</v>
      </c>
      <c r="J318" s="12">
        <v>2</v>
      </c>
      <c r="K318" s="12" t="s">
        <v>369</v>
      </c>
      <c r="L318" s="12" t="s">
        <v>370</v>
      </c>
      <c r="M318" s="14" t="s">
        <v>1695</v>
      </c>
      <c r="N318" s="12" t="s">
        <v>82</v>
      </c>
      <c r="O318" s="14" t="s">
        <v>680</v>
      </c>
      <c r="P318" s="12" t="s">
        <v>41</v>
      </c>
      <c r="Q318" s="12" t="s">
        <v>132</v>
      </c>
      <c r="R318" s="12" t="s">
        <v>69</v>
      </c>
      <c r="S318" s="12" t="s">
        <v>1696</v>
      </c>
      <c r="T318" s="12" t="s">
        <v>1644</v>
      </c>
      <c r="U318" s="30" t="s">
        <v>882</v>
      </c>
      <c r="V318" s="19">
        <v>3</v>
      </c>
      <c r="W318" s="19">
        <v>3</v>
      </c>
      <c r="X318" s="20" t="s">
        <v>720</v>
      </c>
      <c r="Y318" s="19">
        <v>60</v>
      </c>
      <c r="Z318" s="19">
        <v>105</v>
      </c>
      <c r="AA318" s="20"/>
    </row>
    <row r="319" spans="1:27" s="1" customFormat="1" ht="183.75" customHeight="1">
      <c r="A319" s="11">
        <v>317</v>
      </c>
      <c r="B319" s="12" t="s">
        <v>1697</v>
      </c>
      <c r="C319" s="12" t="s">
        <v>1692</v>
      </c>
      <c r="D319" s="12" t="s">
        <v>1698</v>
      </c>
      <c r="E319" s="12" t="s">
        <v>79</v>
      </c>
      <c r="F319" s="12" t="s">
        <v>375</v>
      </c>
      <c r="G319" s="12" t="s">
        <v>119</v>
      </c>
      <c r="H319" s="12" t="s">
        <v>34</v>
      </c>
      <c r="I319" s="14" t="s">
        <v>1699</v>
      </c>
      <c r="J319" s="12">
        <v>2</v>
      </c>
      <c r="K319" s="12" t="s">
        <v>53</v>
      </c>
      <c r="L319" s="12" t="s">
        <v>54</v>
      </c>
      <c r="M319" s="14" t="s">
        <v>1700</v>
      </c>
      <c r="N319" s="12" t="s">
        <v>82</v>
      </c>
      <c r="O319" s="14" t="s">
        <v>680</v>
      </c>
      <c r="P319" s="12" t="s">
        <v>57</v>
      </c>
      <c r="Q319" s="12" t="s">
        <v>132</v>
      </c>
      <c r="R319" s="12" t="s">
        <v>69</v>
      </c>
      <c r="S319" s="12" t="s">
        <v>1696</v>
      </c>
      <c r="T319" s="12" t="s">
        <v>1644</v>
      </c>
      <c r="U319" s="30" t="s">
        <v>378</v>
      </c>
      <c r="V319" s="19">
        <v>5</v>
      </c>
      <c r="W319" s="19">
        <v>1</v>
      </c>
      <c r="X319" s="20" t="s">
        <v>521</v>
      </c>
      <c r="Y319" s="19">
        <v>55</v>
      </c>
      <c r="Z319" s="19">
        <v>95</v>
      </c>
      <c r="AA319" s="20"/>
    </row>
    <row r="320" spans="1:27" s="1" customFormat="1" ht="99.75" customHeight="1">
      <c r="A320" s="11">
        <v>318</v>
      </c>
      <c r="B320" s="12" t="s">
        <v>1701</v>
      </c>
      <c r="C320" s="12" t="s">
        <v>1702</v>
      </c>
      <c r="D320" s="12" t="s">
        <v>1703</v>
      </c>
      <c r="E320" s="12" t="s">
        <v>79</v>
      </c>
      <c r="F320" s="12" t="s">
        <v>375</v>
      </c>
      <c r="G320" s="12" t="s">
        <v>119</v>
      </c>
      <c r="H320" s="12" t="s">
        <v>34</v>
      </c>
      <c r="I320" s="14" t="s">
        <v>1704</v>
      </c>
      <c r="J320" s="12">
        <v>1</v>
      </c>
      <c r="K320" s="12" t="s">
        <v>348</v>
      </c>
      <c r="L320" s="12" t="s">
        <v>54</v>
      </c>
      <c r="M320" s="14" t="s">
        <v>1705</v>
      </c>
      <c r="N320" s="12" t="s">
        <v>82</v>
      </c>
      <c r="O320" s="14" t="s">
        <v>1706</v>
      </c>
      <c r="P320" s="12" t="s">
        <v>57</v>
      </c>
      <c r="Q320" s="12" t="s">
        <v>132</v>
      </c>
      <c r="R320" s="12" t="s">
        <v>69</v>
      </c>
      <c r="S320" s="12" t="s">
        <v>1707</v>
      </c>
      <c r="T320" s="12" t="s">
        <v>1644</v>
      </c>
      <c r="U320" s="30"/>
      <c r="V320" s="19">
        <v>2</v>
      </c>
      <c r="W320" s="19">
        <v>1</v>
      </c>
      <c r="X320" s="20"/>
      <c r="Y320" s="19">
        <v>55</v>
      </c>
      <c r="Z320" s="19">
        <v>95</v>
      </c>
      <c r="AA320" s="20"/>
    </row>
    <row r="321" spans="1:27" s="1" customFormat="1" ht="99.75" customHeight="1">
      <c r="A321" s="11">
        <v>319</v>
      </c>
      <c r="B321" s="12" t="s">
        <v>1708</v>
      </c>
      <c r="C321" s="12" t="s">
        <v>1709</v>
      </c>
      <c r="D321" s="12" t="s">
        <v>917</v>
      </c>
      <c r="E321" s="12" t="s">
        <v>79</v>
      </c>
      <c r="F321" s="12" t="s">
        <v>1710</v>
      </c>
      <c r="G321" s="12" t="s">
        <v>119</v>
      </c>
      <c r="H321" s="12" t="s">
        <v>34</v>
      </c>
      <c r="I321" s="14" t="s">
        <v>1711</v>
      </c>
      <c r="J321" s="12">
        <v>2</v>
      </c>
      <c r="K321" s="12" t="s">
        <v>53</v>
      </c>
      <c r="L321" s="12" t="s">
        <v>54</v>
      </c>
      <c r="M321" s="14" t="s">
        <v>1712</v>
      </c>
      <c r="N321" s="12" t="s">
        <v>82</v>
      </c>
      <c r="O321" s="14" t="s">
        <v>1713</v>
      </c>
      <c r="P321" s="12" t="s">
        <v>57</v>
      </c>
      <c r="Q321" s="12" t="s">
        <v>132</v>
      </c>
      <c r="R321" s="12" t="s">
        <v>112</v>
      </c>
      <c r="S321" s="12" t="s">
        <v>1714</v>
      </c>
      <c r="T321" s="12" t="s">
        <v>1644</v>
      </c>
      <c r="U321" s="30"/>
      <c r="V321" s="19">
        <v>5</v>
      </c>
      <c r="W321" s="19">
        <v>1</v>
      </c>
      <c r="X321" s="20" t="s">
        <v>521</v>
      </c>
      <c r="Y321" s="19">
        <v>55</v>
      </c>
      <c r="Z321" s="19">
        <v>95</v>
      </c>
      <c r="AA321" s="20"/>
    </row>
    <row r="322" spans="1:27" s="1" customFormat="1" ht="99.75" customHeight="1">
      <c r="A322" s="11">
        <v>320</v>
      </c>
      <c r="B322" s="12" t="s">
        <v>1715</v>
      </c>
      <c r="C322" s="12" t="s">
        <v>1716</v>
      </c>
      <c r="D322" s="12" t="s">
        <v>1717</v>
      </c>
      <c r="E322" s="12" t="s">
        <v>79</v>
      </c>
      <c r="F322" s="12" t="s">
        <v>375</v>
      </c>
      <c r="G322" s="12" t="s">
        <v>119</v>
      </c>
      <c r="H322" s="12" t="s">
        <v>34</v>
      </c>
      <c r="I322" s="14" t="s">
        <v>1718</v>
      </c>
      <c r="J322" s="12">
        <v>1</v>
      </c>
      <c r="K322" s="12" t="s">
        <v>53</v>
      </c>
      <c r="L322" s="12" t="s">
        <v>54</v>
      </c>
      <c r="M322" s="14" t="s">
        <v>1719</v>
      </c>
      <c r="N322" s="12" t="s">
        <v>82</v>
      </c>
      <c r="O322" s="14" t="s">
        <v>1720</v>
      </c>
      <c r="P322" s="12" t="s">
        <v>57</v>
      </c>
      <c r="Q322" s="12" t="s">
        <v>132</v>
      </c>
      <c r="R322" s="12" t="s">
        <v>69</v>
      </c>
      <c r="S322" s="12" t="s">
        <v>1721</v>
      </c>
      <c r="T322" s="12" t="s">
        <v>1644</v>
      </c>
      <c r="U322" s="30"/>
      <c r="V322" s="19">
        <v>2</v>
      </c>
      <c r="W322" s="19">
        <v>1</v>
      </c>
      <c r="X322" s="20"/>
      <c r="Y322" s="19">
        <v>55</v>
      </c>
      <c r="Z322" s="19">
        <v>95</v>
      </c>
      <c r="AA322" s="20"/>
    </row>
    <row r="323" spans="1:27" s="1" customFormat="1" ht="99.75" customHeight="1">
      <c r="A323" s="11">
        <v>321</v>
      </c>
      <c r="B323" s="12" t="s">
        <v>1722</v>
      </c>
      <c r="C323" s="12" t="s">
        <v>1723</v>
      </c>
      <c r="D323" s="12" t="s">
        <v>1724</v>
      </c>
      <c r="E323" s="12" t="s">
        <v>79</v>
      </c>
      <c r="F323" s="12" t="s">
        <v>375</v>
      </c>
      <c r="G323" s="12" t="s">
        <v>119</v>
      </c>
      <c r="H323" s="12" t="s">
        <v>34</v>
      </c>
      <c r="I323" s="14" t="s">
        <v>1725</v>
      </c>
      <c r="J323" s="12">
        <v>1</v>
      </c>
      <c r="K323" s="12" t="s">
        <v>369</v>
      </c>
      <c r="L323" s="12" t="s">
        <v>370</v>
      </c>
      <c r="M323" s="14" t="s">
        <v>1726</v>
      </c>
      <c r="N323" s="12" t="s">
        <v>82</v>
      </c>
      <c r="O323" s="14" t="s">
        <v>1727</v>
      </c>
      <c r="P323" s="12" t="s">
        <v>57</v>
      </c>
      <c r="Q323" s="12" t="s">
        <v>132</v>
      </c>
      <c r="R323" s="12" t="s">
        <v>69</v>
      </c>
      <c r="S323" s="12" t="s">
        <v>1728</v>
      </c>
      <c r="T323" s="12" t="s">
        <v>1644</v>
      </c>
      <c r="U323" s="30"/>
      <c r="V323" s="19">
        <v>1</v>
      </c>
      <c r="W323" s="19">
        <v>2</v>
      </c>
      <c r="X323" s="20"/>
      <c r="Y323" s="19">
        <v>55</v>
      </c>
      <c r="Z323" s="19">
        <v>95</v>
      </c>
      <c r="AA323" s="20"/>
    </row>
    <row r="324" spans="1:27" s="1" customFormat="1" ht="99.75" customHeight="1">
      <c r="A324" s="11">
        <v>322</v>
      </c>
      <c r="B324" s="12" t="s">
        <v>1729</v>
      </c>
      <c r="C324" s="12" t="s">
        <v>1730</v>
      </c>
      <c r="D324" s="12" t="s">
        <v>1731</v>
      </c>
      <c r="E324" s="12" t="s">
        <v>79</v>
      </c>
      <c r="F324" s="12" t="s">
        <v>375</v>
      </c>
      <c r="G324" s="12" t="s">
        <v>119</v>
      </c>
      <c r="H324" s="12" t="s">
        <v>34</v>
      </c>
      <c r="I324" s="14" t="s">
        <v>1732</v>
      </c>
      <c r="J324" s="12">
        <v>1</v>
      </c>
      <c r="K324" s="12" t="s">
        <v>53</v>
      </c>
      <c r="L324" s="12" t="s">
        <v>54</v>
      </c>
      <c r="M324" s="14" t="s">
        <v>1733</v>
      </c>
      <c r="N324" s="12" t="s">
        <v>82</v>
      </c>
      <c r="O324" s="14" t="s">
        <v>1727</v>
      </c>
      <c r="P324" s="12" t="s">
        <v>57</v>
      </c>
      <c r="Q324" s="12" t="s">
        <v>132</v>
      </c>
      <c r="R324" s="12" t="s">
        <v>69</v>
      </c>
      <c r="S324" s="12" t="s">
        <v>1734</v>
      </c>
      <c r="T324" s="12" t="s">
        <v>1644</v>
      </c>
      <c r="U324" s="30"/>
      <c r="V324" s="19">
        <v>1</v>
      </c>
      <c r="W324" s="19">
        <v>2</v>
      </c>
      <c r="X324" s="20"/>
      <c r="Y324" s="19">
        <v>55</v>
      </c>
      <c r="Z324" s="19">
        <v>95</v>
      </c>
      <c r="AA324" s="20"/>
    </row>
    <row r="325" spans="1:27" s="1" customFormat="1" ht="99.75" customHeight="1">
      <c r="A325" s="11">
        <v>323</v>
      </c>
      <c r="B325" s="12" t="s">
        <v>1735</v>
      </c>
      <c r="C325" s="12" t="s">
        <v>1736</v>
      </c>
      <c r="D325" s="12" t="s">
        <v>859</v>
      </c>
      <c r="E325" s="12" t="s">
        <v>79</v>
      </c>
      <c r="F325" s="12" t="s">
        <v>375</v>
      </c>
      <c r="G325" s="12" t="s">
        <v>119</v>
      </c>
      <c r="H325" s="12" t="s">
        <v>34</v>
      </c>
      <c r="I325" s="14" t="s">
        <v>1737</v>
      </c>
      <c r="J325" s="12">
        <v>1</v>
      </c>
      <c r="K325" s="12" t="s">
        <v>369</v>
      </c>
      <c r="L325" s="12" t="s">
        <v>370</v>
      </c>
      <c r="M325" s="14" t="s">
        <v>1738</v>
      </c>
      <c r="N325" s="12" t="s">
        <v>39</v>
      </c>
      <c r="O325" s="14" t="s">
        <v>1739</v>
      </c>
      <c r="P325" s="12" t="s">
        <v>57</v>
      </c>
      <c r="Q325" s="12" t="s">
        <v>132</v>
      </c>
      <c r="R325" s="12" t="s">
        <v>533</v>
      </c>
      <c r="S325" s="12" t="s">
        <v>1740</v>
      </c>
      <c r="T325" s="12" t="s">
        <v>1644</v>
      </c>
      <c r="U325" s="30" t="s">
        <v>1741</v>
      </c>
      <c r="V325" s="19">
        <v>0</v>
      </c>
      <c r="W325" s="19">
        <v>3</v>
      </c>
      <c r="X325" s="20"/>
      <c r="Y325" s="19">
        <v>55</v>
      </c>
      <c r="Z325" s="19">
        <v>95</v>
      </c>
      <c r="AA325" s="20"/>
    </row>
    <row r="326" spans="1:27" s="1" customFormat="1" ht="99.75" customHeight="1">
      <c r="A326" s="11">
        <v>324</v>
      </c>
      <c r="B326" s="12" t="s">
        <v>1742</v>
      </c>
      <c r="C326" s="12" t="s">
        <v>1736</v>
      </c>
      <c r="D326" s="12" t="s">
        <v>1724</v>
      </c>
      <c r="E326" s="12" t="s">
        <v>79</v>
      </c>
      <c r="F326" s="12" t="s">
        <v>375</v>
      </c>
      <c r="G326" s="12" t="s">
        <v>119</v>
      </c>
      <c r="H326" s="12" t="s">
        <v>34</v>
      </c>
      <c r="I326" s="14" t="s">
        <v>1743</v>
      </c>
      <c r="J326" s="12">
        <v>1</v>
      </c>
      <c r="K326" s="12" t="s">
        <v>53</v>
      </c>
      <c r="L326" s="12" t="s">
        <v>54</v>
      </c>
      <c r="M326" s="14" t="s">
        <v>1744</v>
      </c>
      <c r="N326" s="12" t="s">
        <v>39</v>
      </c>
      <c r="O326" s="14" t="s">
        <v>1727</v>
      </c>
      <c r="P326" s="12" t="s">
        <v>57</v>
      </c>
      <c r="Q326" s="12" t="s">
        <v>132</v>
      </c>
      <c r="R326" s="12" t="s">
        <v>112</v>
      </c>
      <c r="S326" s="12" t="s">
        <v>1740</v>
      </c>
      <c r="T326" s="12" t="s">
        <v>1644</v>
      </c>
      <c r="U326" s="30" t="s">
        <v>1741</v>
      </c>
      <c r="V326" s="19">
        <v>2</v>
      </c>
      <c r="W326" s="19">
        <v>1</v>
      </c>
      <c r="X326" s="20"/>
      <c r="Y326" s="19">
        <v>55</v>
      </c>
      <c r="Z326" s="19">
        <v>95</v>
      </c>
      <c r="AA326" s="20"/>
    </row>
    <row r="327" spans="1:27" s="1" customFormat="1" ht="99.75" customHeight="1">
      <c r="A327" s="11">
        <v>325</v>
      </c>
      <c r="B327" s="12" t="s">
        <v>1745</v>
      </c>
      <c r="C327" s="12" t="s">
        <v>1746</v>
      </c>
      <c r="D327" s="12" t="s">
        <v>917</v>
      </c>
      <c r="E327" s="12" t="s">
        <v>79</v>
      </c>
      <c r="F327" s="12" t="s">
        <v>1191</v>
      </c>
      <c r="G327" s="12" t="s">
        <v>119</v>
      </c>
      <c r="H327" s="12" t="s">
        <v>34</v>
      </c>
      <c r="I327" s="14" t="s">
        <v>1747</v>
      </c>
      <c r="J327" s="12">
        <v>1</v>
      </c>
      <c r="K327" s="12" t="s">
        <v>53</v>
      </c>
      <c r="L327" s="12" t="s">
        <v>54</v>
      </c>
      <c r="M327" s="14" t="s">
        <v>794</v>
      </c>
      <c r="N327" s="12" t="s">
        <v>82</v>
      </c>
      <c r="O327" s="14" t="s">
        <v>1706</v>
      </c>
      <c r="P327" s="12" t="s">
        <v>57</v>
      </c>
      <c r="Q327" s="12" t="s">
        <v>132</v>
      </c>
      <c r="R327" s="12" t="s">
        <v>69</v>
      </c>
      <c r="S327" s="12" t="s">
        <v>1748</v>
      </c>
      <c r="T327" s="12" t="s">
        <v>1644</v>
      </c>
      <c r="U327" s="30" t="s">
        <v>1749</v>
      </c>
      <c r="V327" s="19">
        <v>1</v>
      </c>
      <c r="W327" s="19">
        <v>2</v>
      </c>
      <c r="X327" s="20"/>
      <c r="Y327" s="19">
        <v>55</v>
      </c>
      <c r="Z327" s="19">
        <v>95</v>
      </c>
      <c r="AA327" s="20"/>
    </row>
    <row r="328" spans="1:27" s="1" customFormat="1" ht="99.75" customHeight="1">
      <c r="A328" s="11">
        <v>326</v>
      </c>
      <c r="B328" s="12" t="s">
        <v>1750</v>
      </c>
      <c r="C328" s="12" t="s">
        <v>1751</v>
      </c>
      <c r="D328" s="12" t="s">
        <v>917</v>
      </c>
      <c r="E328" s="12" t="s">
        <v>79</v>
      </c>
      <c r="F328" s="12" t="s">
        <v>375</v>
      </c>
      <c r="G328" s="12" t="s">
        <v>119</v>
      </c>
      <c r="H328" s="12" t="s">
        <v>34</v>
      </c>
      <c r="I328" s="14" t="s">
        <v>1752</v>
      </c>
      <c r="J328" s="12">
        <v>1</v>
      </c>
      <c r="K328" s="12" t="s">
        <v>369</v>
      </c>
      <c r="L328" s="12" t="s">
        <v>370</v>
      </c>
      <c r="M328" s="14" t="s">
        <v>1753</v>
      </c>
      <c r="N328" s="12" t="s">
        <v>82</v>
      </c>
      <c r="O328" s="14" t="s">
        <v>1727</v>
      </c>
      <c r="P328" s="12" t="s">
        <v>57</v>
      </c>
      <c r="Q328" s="12" t="s">
        <v>132</v>
      </c>
      <c r="R328" s="12" t="s">
        <v>43</v>
      </c>
      <c r="S328" s="12" t="s">
        <v>1754</v>
      </c>
      <c r="T328" s="12" t="s">
        <v>1644</v>
      </c>
      <c r="U328" s="30" t="s">
        <v>1755</v>
      </c>
      <c r="V328" s="19">
        <v>2</v>
      </c>
      <c r="W328" s="19">
        <v>1</v>
      </c>
      <c r="X328" s="20"/>
      <c r="Y328" s="19">
        <v>55</v>
      </c>
      <c r="Z328" s="19">
        <v>95</v>
      </c>
      <c r="AA328" s="20"/>
    </row>
    <row r="329" spans="1:27" s="1" customFormat="1" ht="99.75" customHeight="1">
      <c r="A329" s="11">
        <v>327</v>
      </c>
      <c r="B329" s="12" t="s">
        <v>1756</v>
      </c>
      <c r="C329" s="12" t="s">
        <v>1751</v>
      </c>
      <c r="D329" s="12" t="s">
        <v>769</v>
      </c>
      <c r="E329" s="12" t="s">
        <v>79</v>
      </c>
      <c r="F329" s="12" t="s">
        <v>1179</v>
      </c>
      <c r="G329" s="12" t="s">
        <v>119</v>
      </c>
      <c r="H329" s="12" t="s">
        <v>694</v>
      </c>
      <c r="I329" s="14" t="s">
        <v>1757</v>
      </c>
      <c r="J329" s="12">
        <v>1</v>
      </c>
      <c r="K329" s="12" t="s">
        <v>369</v>
      </c>
      <c r="L329" s="12" t="s">
        <v>370</v>
      </c>
      <c r="M329" s="14" t="s">
        <v>1758</v>
      </c>
      <c r="N329" s="12" t="s">
        <v>82</v>
      </c>
      <c r="O329" s="14" t="s">
        <v>1727</v>
      </c>
      <c r="P329" s="12" t="s">
        <v>41</v>
      </c>
      <c r="Q329" s="12" t="s">
        <v>132</v>
      </c>
      <c r="R329" s="12" t="s">
        <v>69</v>
      </c>
      <c r="S329" s="12" t="s">
        <v>1754</v>
      </c>
      <c r="T329" s="12" t="s">
        <v>1644</v>
      </c>
      <c r="U329" s="30" t="s">
        <v>1759</v>
      </c>
      <c r="V329" s="19">
        <v>0</v>
      </c>
      <c r="W329" s="19">
        <v>3</v>
      </c>
      <c r="X329" s="20"/>
      <c r="Y329" s="19">
        <v>55</v>
      </c>
      <c r="Z329" s="19">
        <v>95</v>
      </c>
      <c r="AA329" s="20"/>
    </row>
    <row r="330" spans="1:27" s="1" customFormat="1" ht="99.75" customHeight="1">
      <c r="A330" s="11">
        <v>328</v>
      </c>
      <c r="B330" s="12" t="s">
        <v>1760</v>
      </c>
      <c r="C330" s="12" t="s">
        <v>1761</v>
      </c>
      <c r="D330" s="12" t="s">
        <v>917</v>
      </c>
      <c r="E330" s="12" t="s">
        <v>79</v>
      </c>
      <c r="F330" s="12" t="s">
        <v>375</v>
      </c>
      <c r="G330" s="12" t="s">
        <v>119</v>
      </c>
      <c r="H330" s="12" t="s">
        <v>34</v>
      </c>
      <c r="I330" s="14" t="s">
        <v>1762</v>
      </c>
      <c r="J330" s="12">
        <v>2</v>
      </c>
      <c r="K330" s="12" t="s">
        <v>369</v>
      </c>
      <c r="L330" s="12" t="s">
        <v>370</v>
      </c>
      <c r="M330" s="14" t="s">
        <v>1763</v>
      </c>
      <c r="N330" s="12" t="s">
        <v>328</v>
      </c>
      <c r="O330" s="14" t="s">
        <v>1713</v>
      </c>
      <c r="P330" s="12" t="s">
        <v>57</v>
      </c>
      <c r="Q330" s="12" t="s">
        <v>132</v>
      </c>
      <c r="R330" s="12" t="s">
        <v>112</v>
      </c>
      <c r="S330" s="12" t="s">
        <v>1764</v>
      </c>
      <c r="T330" s="12" t="s">
        <v>1644</v>
      </c>
      <c r="U330" s="30" t="s">
        <v>1491</v>
      </c>
      <c r="V330" s="19">
        <v>3</v>
      </c>
      <c r="W330" s="19">
        <v>3</v>
      </c>
      <c r="X330" s="20" t="s">
        <v>654</v>
      </c>
      <c r="Y330" s="19">
        <v>55</v>
      </c>
      <c r="Z330" s="19">
        <v>95</v>
      </c>
      <c r="AA330" s="20"/>
    </row>
    <row r="331" spans="1:27" s="1" customFormat="1" ht="99.75" customHeight="1">
      <c r="A331" s="11">
        <v>329</v>
      </c>
      <c r="B331" s="12" t="s">
        <v>1765</v>
      </c>
      <c r="C331" s="12" t="s">
        <v>1766</v>
      </c>
      <c r="D331" s="12" t="s">
        <v>1717</v>
      </c>
      <c r="E331" s="12" t="s">
        <v>79</v>
      </c>
      <c r="F331" s="12" t="s">
        <v>918</v>
      </c>
      <c r="G331" s="12" t="s">
        <v>145</v>
      </c>
      <c r="H331" s="12" t="s">
        <v>34</v>
      </c>
      <c r="I331" s="14" t="s">
        <v>1767</v>
      </c>
      <c r="J331" s="12">
        <v>1</v>
      </c>
      <c r="K331" s="12" t="s">
        <v>53</v>
      </c>
      <c r="L331" s="12" t="s">
        <v>54</v>
      </c>
      <c r="M331" s="14" t="s">
        <v>1768</v>
      </c>
      <c r="N331" s="12" t="s">
        <v>82</v>
      </c>
      <c r="O331" s="14" t="s">
        <v>1074</v>
      </c>
      <c r="P331" s="12" t="s">
        <v>57</v>
      </c>
      <c r="Q331" s="12" t="s">
        <v>132</v>
      </c>
      <c r="R331" s="12" t="s">
        <v>69</v>
      </c>
      <c r="S331" s="12" t="s">
        <v>1769</v>
      </c>
      <c r="T331" s="12" t="s">
        <v>1644</v>
      </c>
      <c r="U331" s="30"/>
      <c r="V331" s="19">
        <v>0</v>
      </c>
      <c r="W331" s="19">
        <v>3</v>
      </c>
      <c r="X331" s="20"/>
      <c r="Y331" s="19">
        <v>60</v>
      </c>
      <c r="Z331" s="19">
        <v>100</v>
      </c>
      <c r="AA331" s="20"/>
    </row>
    <row r="332" spans="1:27" s="1" customFormat="1" ht="99.75" customHeight="1">
      <c r="A332" s="11">
        <v>330</v>
      </c>
      <c r="B332" s="12" t="s">
        <v>1770</v>
      </c>
      <c r="C332" s="12" t="s">
        <v>1766</v>
      </c>
      <c r="D332" s="12" t="s">
        <v>1771</v>
      </c>
      <c r="E332" s="12" t="s">
        <v>79</v>
      </c>
      <c r="F332" s="12" t="s">
        <v>375</v>
      </c>
      <c r="G332" s="12" t="s">
        <v>145</v>
      </c>
      <c r="H332" s="12" t="s">
        <v>34</v>
      </c>
      <c r="I332" s="14" t="s">
        <v>1772</v>
      </c>
      <c r="J332" s="12">
        <v>1</v>
      </c>
      <c r="K332" s="12" t="s">
        <v>369</v>
      </c>
      <c r="L332" s="12" t="s">
        <v>370</v>
      </c>
      <c r="M332" s="14" t="s">
        <v>1773</v>
      </c>
      <c r="N332" s="12" t="s">
        <v>328</v>
      </c>
      <c r="O332" s="14" t="s">
        <v>1587</v>
      </c>
      <c r="P332" s="12" t="s">
        <v>57</v>
      </c>
      <c r="Q332" s="12" t="s">
        <v>132</v>
      </c>
      <c r="R332" s="12" t="s">
        <v>43</v>
      </c>
      <c r="S332" s="12" t="s">
        <v>1769</v>
      </c>
      <c r="T332" s="12" t="s">
        <v>1644</v>
      </c>
      <c r="U332" s="30" t="s">
        <v>378</v>
      </c>
      <c r="V332" s="19">
        <v>2</v>
      </c>
      <c r="W332" s="19">
        <v>1</v>
      </c>
      <c r="X332" s="20"/>
      <c r="Y332" s="19">
        <v>60</v>
      </c>
      <c r="Z332" s="19">
        <v>100</v>
      </c>
      <c r="AA332" s="20"/>
    </row>
    <row r="333" spans="1:27" s="1" customFormat="1" ht="99.75" customHeight="1">
      <c r="A333" s="11">
        <v>331</v>
      </c>
      <c r="B333" s="12" t="s">
        <v>1774</v>
      </c>
      <c r="C333" s="12" t="s">
        <v>1775</v>
      </c>
      <c r="D333" s="12" t="s">
        <v>1776</v>
      </c>
      <c r="E333" s="12" t="s">
        <v>79</v>
      </c>
      <c r="F333" s="12" t="s">
        <v>918</v>
      </c>
      <c r="G333" s="12" t="s">
        <v>145</v>
      </c>
      <c r="H333" s="12" t="s">
        <v>34</v>
      </c>
      <c r="I333" s="14" t="s">
        <v>1767</v>
      </c>
      <c r="J333" s="12">
        <v>1</v>
      </c>
      <c r="K333" s="12" t="s">
        <v>53</v>
      </c>
      <c r="L333" s="12" t="s">
        <v>54</v>
      </c>
      <c r="M333" s="14" t="s">
        <v>1777</v>
      </c>
      <c r="N333" s="12" t="s">
        <v>82</v>
      </c>
      <c r="O333" s="14" t="s">
        <v>1074</v>
      </c>
      <c r="P333" s="12" t="s">
        <v>57</v>
      </c>
      <c r="Q333" s="12" t="s">
        <v>132</v>
      </c>
      <c r="R333" s="12" t="s">
        <v>69</v>
      </c>
      <c r="S333" s="12" t="s">
        <v>1769</v>
      </c>
      <c r="T333" s="12" t="s">
        <v>1644</v>
      </c>
      <c r="U333" s="30"/>
      <c r="V333" s="19">
        <v>0</v>
      </c>
      <c r="W333" s="19">
        <v>3</v>
      </c>
      <c r="X333" s="20"/>
      <c r="Y333" s="19">
        <v>60</v>
      </c>
      <c r="Z333" s="19">
        <v>100</v>
      </c>
      <c r="AA333" s="20"/>
    </row>
    <row r="334" spans="1:27" s="1" customFormat="1" ht="99.75" customHeight="1">
      <c r="A334" s="11">
        <v>332</v>
      </c>
      <c r="B334" s="12" t="s">
        <v>1778</v>
      </c>
      <c r="C334" s="12" t="s">
        <v>1775</v>
      </c>
      <c r="D334" s="12" t="s">
        <v>1776</v>
      </c>
      <c r="E334" s="12" t="s">
        <v>79</v>
      </c>
      <c r="F334" s="12" t="s">
        <v>375</v>
      </c>
      <c r="G334" s="12" t="s">
        <v>145</v>
      </c>
      <c r="H334" s="12" t="s">
        <v>34</v>
      </c>
      <c r="I334" s="14" t="s">
        <v>1779</v>
      </c>
      <c r="J334" s="12">
        <v>1</v>
      </c>
      <c r="K334" s="12" t="s">
        <v>369</v>
      </c>
      <c r="L334" s="12" t="s">
        <v>370</v>
      </c>
      <c r="M334" s="14" t="s">
        <v>1780</v>
      </c>
      <c r="N334" s="12" t="s">
        <v>39</v>
      </c>
      <c r="O334" s="14" t="s">
        <v>1587</v>
      </c>
      <c r="P334" s="12" t="s">
        <v>57</v>
      </c>
      <c r="Q334" s="12" t="s">
        <v>132</v>
      </c>
      <c r="R334" s="12" t="s">
        <v>112</v>
      </c>
      <c r="S334" s="12" t="s">
        <v>1769</v>
      </c>
      <c r="T334" s="12" t="s">
        <v>1644</v>
      </c>
      <c r="U334" s="30" t="s">
        <v>378</v>
      </c>
      <c r="V334" s="19">
        <v>0</v>
      </c>
      <c r="W334" s="19">
        <v>3</v>
      </c>
      <c r="X334" s="20"/>
      <c r="Y334" s="19">
        <v>60</v>
      </c>
      <c r="Z334" s="19">
        <v>100</v>
      </c>
      <c r="AA334" s="20"/>
    </row>
    <row r="335" spans="1:27" s="1" customFormat="1" ht="99.75" customHeight="1">
      <c r="A335" s="11">
        <v>333</v>
      </c>
      <c r="B335" s="12" t="s">
        <v>1781</v>
      </c>
      <c r="C335" s="12" t="s">
        <v>1782</v>
      </c>
      <c r="D335" s="12" t="s">
        <v>1783</v>
      </c>
      <c r="E335" s="12" t="s">
        <v>79</v>
      </c>
      <c r="F335" s="12" t="s">
        <v>375</v>
      </c>
      <c r="G335" s="12" t="s">
        <v>325</v>
      </c>
      <c r="H335" s="12" t="s">
        <v>34</v>
      </c>
      <c r="I335" s="14" t="s">
        <v>1784</v>
      </c>
      <c r="J335" s="12">
        <v>2</v>
      </c>
      <c r="K335" s="12" t="s">
        <v>66</v>
      </c>
      <c r="L335" s="12" t="s">
        <v>54</v>
      </c>
      <c r="M335" s="14" t="s">
        <v>1785</v>
      </c>
      <c r="N335" s="12" t="s">
        <v>39</v>
      </c>
      <c r="O335" s="14" t="s">
        <v>680</v>
      </c>
      <c r="P335" s="12" t="s">
        <v>57</v>
      </c>
      <c r="Q335" s="12" t="s">
        <v>132</v>
      </c>
      <c r="R335" s="12" t="s">
        <v>91</v>
      </c>
      <c r="S335" s="12" t="s">
        <v>1786</v>
      </c>
      <c r="T335" s="12" t="s">
        <v>1787</v>
      </c>
      <c r="U335" s="30"/>
      <c r="V335" s="19">
        <v>4</v>
      </c>
      <c r="W335" s="19">
        <v>2</v>
      </c>
      <c r="X335" s="20" t="s">
        <v>606</v>
      </c>
      <c r="Y335" s="19">
        <v>60</v>
      </c>
      <c r="Z335" s="19">
        <v>105</v>
      </c>
      <c r="AA335" s="20"/>
    </row>
    <row r="336" spans="1:27" s="1" customFormat="1" ht="99.75" customHeight="1">
      <c r="A336" s="11">
        <v>334</v>
      </c>
      <c r="B336" s="12" t="s">
        <v>1788</v>
      </c>
      <c r="C336" s="12" t="s">
        <v>1789</v>
      </c>
      <c r="D336" s="12" t="s">
        <v>685</v>
      </c>
      <c r="E336" s="12" t="s">
        <v>50</v>
      </c>
      <c r="F336" s="12" t="s">
        <v>1790</v>
      </c>
      <c r="G336" s="12" t="s">
        <v>325</v>
      </c>
      <c r="H336" s="12" t="s">
        <v>34</v>
      </c>
      <c r="I336" s="14" t="s">
        <v>1791</v>
      </c>
      <c r="J336" s="12">
        <v>2</v>
      </c>
      <c r="K336" s="12" t="s">
        <v>66</v>
      </c>
      <c r="L336" s="12" t="s">
        <v>54</v>
      </c>
      <c r="M336" s="14" t="s">
        <v>98</v>
      </c>
      <c r="N336" s="12" t="s">
        <v>39</v>
      </c>
      <c r="O336" s="14" t="s">
        <v>680</v>
      </c>
      <c r="P336" s="12" t="s">
        <v>57</v>
      </c>
      <c r="Q336" s="12" t="s">
        <v>132</v>
      </c>
      <c r="R336" s="12" t="s">
        <v>112</v>
      </c>
      <c r="S336" s="12" t="s">
        <v>1792</v>
      </c>
      <c r="T336" s="12" t="s">
        <v>1787</v>
      </c>
      <c r="U336" s="30"/>
      <c r="V336" s="19">
        <v>4</v>
      </c>
      <c r="W336" s="19">
        <v>2</v>
      </c>
      <c r="X336" s="20" t="s">
        <v>606</v>
      </c>
      <c r="Y336" s="19">
        <v>60</v>
      </c>
      <c r="Z336" s="19">
        <v>105</v>
      </c>
      <c r="AA336" s="20"/>
    </row>
    <row r="337" spans="1:27" s="1" customFormat="1" ht="99.75" customHeight="1">
      <c r="A337" s="11">
        <v>335</v>
      </c>
      <c r="B337" s="12" t="s">
        <v>1793</v>
      </c>
      <c r="C337" s="12" t="s">
        <v>1794</v>
      </c>
      <c r="D337" s="12" t="s">
        <v>1795</v>
      </c>
      <c r="E337" s="12" t="s">
        <v>50</v>
      </c>
      <c r="F337" s="12" t="s">
        <v>1796</v>
      </c>
      <c r="G337" s="12" t="s">
        <v>325</v>
      </c>
      <c r="H337" s="12" t="s">
        <v>34</v>
      </c>
      <c r="I337" s="14" t="s">
        <v>1797</v>
      </c>
      <c r="J337" s="12">
        <v>1</v>
      </c>
      <c r="K337" s="12" t="s">
        <v>66</v>
      </c>
      <c r="L337" s="12" t="s">
        <v>54</v>
      </c>
      <c r="M337" s="14" t="s">
        <v>1798</v>
      </c>
      <c r="N337" s="12" t="s">
        <v>39</v>
      </c>
      <c r="O337" s="14"/>
      <c r="P337" s="12" t="s">
        <v>57</v>
      </c>
      <c r="Q337" s="12" t="s">
        <v>132</v>
      </c>
      <c r="R337" s="12" t="s">
        <v>69</v>
      </c>
      <c r="S337" s="12" t="s">
        <v>1799</v>
      </c>
      <c r="T337" s="12" t="s">
        <v>1787</v>
      </c>
      <c r="U337" s="30"/>
      <c r="V337" s="19">
        <v>1</v>
      </c>
      <c r="W337" s="19">
        <v>2</v>
      </c>
      <c r="X337" s="20"/>
      <c r="Y337" s="19">
        <v>60</v>
      </c>
      <c r="Z337" s="19">
        <v>105</v>
      </c>
      <c r="AA337" s="20"/>
    </row>
    <row r="338" spans="1:27" s="1" customFormat="1" ht="99.75" customHeight="1">
      <c r="A338" s="11">
        <v>336</v>
      </c>
      <c r="B338" s="12" t="s">
        <v>1800</v>
      </c>
      <c r="C338" s="12" t="s">
        <v>1801</v>
      </c>
      <c r="D338" s="12" t="s">
        <v>1043</v>
      </c>
      <c r="E338" s="12" t="s">
        <v>79</v>
      </c>
      <c r="F338" s="12" t="s">
        <v>375</v>
      </c>
      <c r="G338" s="12" t="s">
        <v>145</v>
      </c>
      <c r="H338" s="12" t="s">
        <v>34</v>
      </c>
      <c r="I338" s="14" t="s">
        <v>1802</v>
      </c>
      <c r="J338" s="12">
        <v>2</v>
      </c>
      <c r="K338" s="12" t="s">
        <v>53</v>
      </c>
      <c r="L338" s="12" t="s">
        <v>54</v>
      </c>
      <c r="M338" s="14" t="s">
        <v>1803</v>
      </c>
      <c r="N338" s="12" t="s">
        <v>39</v>
      </c>
      <c r="O338" s="14" t="s">
        <v>680</v>
      </c>
      <c r="P338" s="12" t="s">
        <v>57</v>
      </c>
      <c r="Q338" s="12" t="s">
        <v>132</v>
      </c>
      <c r="R338" s="12" t="s">
        <v>43</v>
      </c>
      <c r="S338" s="12" t="s">
        <v>1804</v>
      </c>
      <c r="T338" s="12" t="s">
        <v>1787</v>
      </c>
      <c r="U338" s="30"/>
      <c r="V338" s="19">
        <v>5</v>
      </c>
      <c r="W338" s="19">
        <v>1</v>
      </c>
      <c r="X338" s="20" t="s">
        <v>521</v>
      </c>
      <c r="Y338" s="19">
        <v>60</v>
      </c>
      <c r="Z338" s="19">
        <v>100</v>
      </c>
      <c r="AA338" s="20"/>
    </row>
    <row r="339" spans="1:27" s="1" customFormat="1" ht="99.75" customHeight="1">
      <c r="A339" s="11">
        <v>337</v>
      </c>
      <c r="B339" s="12" t="s">
        <v>1805</v>
      </c>
      <c r="C339" s="12" t="s">
        <v>1806</v>
      </c>
      <c r="D339" s="12" t="s">
        <v>917</v>
      </c>
      <c r="E339" s="12" t="s">
        <v>79</v>
      </c>
      <c r="F339" s="12" t="s">
        <v>1191</v>
      </c>
      <c r="G339" s="12" t="s">
        <v>145</v>
      </c>
      <c r="H339" s="12" t="s">
        <v>34</v>
      </c>
      <c r="I339" s="14" t="s">
        <v>1807</v>
      </c>
      <c r="J339" s="12">
        <v>1</v>
      </c>
      <c r="K339" s="12" t="s">
        <v>66</v>
      </c>
      <c r="L339" s="12" t="s">
        <v>54</v>
      </c>
      <c r="M339" s="14" t="s">
        <v>98</v>
      </c>
      <c r="N339" s="12" t="s">
        <v>39</v>
      </c>
      <c r="O339" s="14" t="s">
        <v>465</v>
      </c>
      <c r="P339" s="12" t="s">
        <v>57</v>
      </c>
      <c r="Q339" s="12" t="s">
        <v>132</v>
      </c>
      <c r="R339" s="12" t="s">
        <v>112</v>
      </c>
      <c r="S339" s="12" t="s">
        <v>1808</v>
      </c>
      <c r="T339" s="12" t="s">
        <v>1787</v>
      </c>
      <c r="U339" s="30" t="s">
        <v>1809</v>
      </c>
      <c r="V339" s="19">
        <v>1</v>
      </c>
      <c r="W339" s="19">
        <v>2</v>
      </c>
      <c r="X339" s="20"/>
      <c r="Y339" s="19">
        <v>60</v>
      </c>
      <c r="Z339" s="19">
        <v>100</v>
      </c>
      <c r="AA339" s="20"/>
    </row>
    <row r="340" spans="1:27" s="1" customFormat="1" ht="99.75" customHeight="1">
      <c r="A340" s="11">
        <v>338</v>
      </c>
      <c r="B340" s="12" t="s">
        <v>1810</v>
      </c>
      <c r="C340" s="12" t="s">
        <v>1806</v>
      </c>
      <c r="D340" s="12" t="s">
        <v>769</v>
      </c>
      <c r="E340" s="12" t="s">
        <v>79</v>
      </c>
      <c r="F340" s="12" t="s">
        <v>931</v>
      </c>
      <c r="G340" s="12" t="s">
        <v>145</v>
      </c>
      <c r="H340" s="12" t="s">
        <v>694</v>
      </c>
      <c r="I340" s="14" t="s">
        <v>1811</v>
      </c>
      <c r="J340" s="12">
        <v>1</v>
      </c>
      <c r="K340" s="12" t="s">
        <v>66</v>
      </c>
      <c r="L340" s="12" t="s">
        <v>54</v>
      </c>
      <c r="M340" s="14" t="s">
        <v>1812</v>
      </c>
      <c r="N340" s="12" t="s">
        <v>39</v>
      </c>
      <c r="O340" s="14"/>
      <c r="P340" s="12" t="s">
        <v>41</v>
      </c>
      <c r="Q340" s="12" t="s">
        <v>132</v>
      </c>
      <c r="R340" s="12" t="s">
        <v>112</v>
      </c>
      <c r="S340" s="12" t="s">
        <v>1808</v>
      </c>
      <c r="T340" s="12" t="s">
        <v>1787</v>
      </c>
      <c r="U340" s="30" t="s">
        <v>707</v>
      </c>
      <c r="V340" s="19">
        <v>2</v>
      </c>
      <c r="W340" s="19">
        <v>1</v>
      </c>
      <c r="X340" s="20"/>
      <c r="Y340" s="19">
        <v>60</v>
      </c>
      <c r="Z340" s="19">
        <v>100</v>
      </c>
      <c r="AA340" s="20"/>
    </row>
    <row r="341" spans="1:27" s="1" customFormat="1" ht="99.75" customHeight="1">
      <c r="A341" s="11">
        <v>339</v>
      </c>
      <c r="B341" s="12" t="s">
        <v>1813</v>
      </c>
      <c r="C341" s="12" t="s">
        <v>1814</v>
      </c>
      <c r="D341" s="12" t="s">
        <v>769</v>
      </c>
      <c r="E341" s="12" t="s">
        <v>79</v>
      </c>
      <c r="F341" s="12" t="s">
        <v>924</v>
      </c>
      <c r="G341" s="12" t="s">
        <v>145</v>
      </c>
      <c r="H341" s="12" t="s">
        <v>694</v>
      </c>
      <c r="I341" s="14" t="s">
        <v>1815</v>
      </c>
      <c r="J341" s="12">
        <v>1</v>
      </c>
      <c r="K341" s="12" t="s">
        <v>66</v>
      </c>
      <c r="L341" s="12" t="s">
        <v>54</v>
      </c>
      <c r="M341" s="14" t="s">
        <v>1816</v>
      </c>
      <c r="N341" s="12" t="s">
        <v>39</v>
      </c>
      <c r="O341" s="14" t="s">
        <v>340</v>
      </c>
      <c r="P341" s="12" t="s">
        <v>41</v>
      </c>
      <c r="Q341" s="12" t="s">
        <v>132</v>
      </c>
      <c r="R341" s="12" t="s">
        <v>69</v>
      </c>
      <c r="S341" s="12" t="s">
        <v>1817</v>
      </c>
      <c r="T341" s="12" t="s">
        <v>1787</v>
      </c>
      <c r="U341" s="30" t="s">
        <v>707</v>
      </c>
      <c r="V341" s="19">
        <v>1</v>
      </c>
      <c r="W341" s="19">
        <v>2</v>
      </c>
      <c r="X341" s="20"/>
      <c r="Y341" s="19">
        <v>60</v>
      </c>
      <c r="Z341" s="19">
        <v>100</v>
      </c>
      <c r="AA341" s="20"/>
    </row>
    <row r="342" spans="1:27" s="1" customFormat="1" ht="99.75" customHeight="1">
      <c r="A342" s="11">
        <v>340</v>
      </c>
      <c r="B342" s="12" t="s">
        <v>1818</v>
      </c>
      <c r="C342" s="12" t="s">
        <v>1819</v>
      </c>
      <c r="D342" s="12" t="s">
        <v>769</v>
      </c>
      <c r="E342" s="12" t="s">
        <v>79</v>
      </c>
      <c r="F342" s="12" t="s">
        <v>813</v>
      </c>
      <c r="G342" s="12" t="s">
        <v>145</v>
      </c>
      <c r="H342" s="12" t="s">
        <v>694</v>
      </c>
      <c r="I342" s="14" t="s">
        <v>1820</v>
      </c>
      <c r="J342" s="12">
        <v>1</v>
      </c>
      <c r="K342" s="12" t="s">
        <v>66</v>
      </c>
      <c r="L342" s="12" t="s">
        <v>54</v>
      </c>
      <c r="M342" s="14" t="s">
        <v>98</v>
      </c>
      <c r="N342" s="12" t="s">
        <v>39</v>
      </c>
      <c r="O342" s="14"/>
      <c r="P342" s="12" t="s">
        <v>41</v>
      </c>
      <c r="Q342" s="12" t="s">
        <v>132</v>
      </c>
      <c r="R342" s="12" t="s">
        <v>43</v>
      </c>
      <c r="S342" s="12" t="s">
        <v>1821</v>
      </c>
      <c r="T342" s="12" t="s">
        <v>1787</v>
      </c>
      <c r="U342" s="30" t="s">
        <v>773</v>
      </c>
      <c r="V342" s="19">
        <v>1</v>
      </c>
      <c r="W342" s="19">
        <v>2</v>
      </c>
      <c r="X342" s="20"/>
      <c r="Y342" s="19">
        <v>60</v>
      </c>
      <c r="Z342" s="19">
        <v>100</v>
      </c>
      <c r="AA342" s="20"/>
    </row>
    <row r="343" spans="1:27" s="1" customFormat="1" ht="99.75" customHeight="1">
      <c r="A343" s="11">
        <v>341</v>
      </c>
      <c r="B343" s="12" t="s">
        <v>1822</v>
      </c>
      <c r="C343" s="12" t="s">
        <v>1823</v>
      </c>
      <c r="D343" s="12" t="s">
        <v>917</v>
      </c>
      <c r="E343" s="12" t="s">
        <v>79</v>
      </c>
      <c r="F343" s="12" t="s">
        <v>1191</v>
      </c>
      <c r="G343" s="12" t="s">
        <v>145</v>
      </c>
      <c r="H343" s="12" t="s">
        <v>34</v>
      </c>
      <c r="I343" s="14" t="s">
        <v>1824</v>
      </c>
      <c r="J343" s="12">
        <v>1</v>
      </c>
      <c r="K343" s="12" t="s">
        <v>66</v>
      </c>
      <c r="L343" s="12" t="s">
        <v>54</v>
      </c>
      <c r="M343" s="14" t="s">
        <v>98</v>
      </c>
      <c r="N343" s="12" t="s">
        <v>39</v>
      </c>
      <c r="O343" s="14" t="s">
        <v>465</v>
      </c>
      <c r="P343" s="12" t="s">
        <v>57</v>
      </c>
      <c r="Q343" s="12" t="s">
        <v>132</v>
      </c>
      <c r="R343" s="12" t="s">
        <v>69</v>
      </c>
      <c r="S343" s="12" t="s">
        <v>1825</v>
      </c>
      <c r="T343" s="12" t="s">
        <v>1787</v>
      </c>
      <c r="U343" s="30"/>
      <c r="V343" s="19">
        <v>0</v>
      </c>
      <c r="W343" s="19">
        <v>3</v>
      </c>
      <c r="X343" s="20"/>
      <c r="Y343" s="19">
        <v>60</v>
      </c>
      <c r="Z343" s="19">
        <v>100</v>
      </c>
      <c r="AA343" s="20"/>
    </row>
    <row r="344" spans="1:27" s="1" customFormat="1" ht="141.75" customHeight="1">
      <c r="A344" s="11">
        <v>342</v>
      </c>
      <c r="B344" s="12" t="s">
        <v>1826</v>
      </c>
      <c r="C344" s="12" t="s">
        <v>1827</v>
      </c>
      <c r="D344" s="12" t="s">
        <v>1828</v>
      </c>
      <c r="E344" s="12" t="s">
        <v>50</v>
      </c>
      <c r="F344" s="12" t="s">
        <v>375</v>
      </c>
      <c r="G344" s="12" t="s">
        <v>325</v>
      </c>
      <c r="H344" s="12" t="s">
        <v>34</v>
      </c>
      <c r="I344" s="14" t="s">
        <v>1829</v>
      </c>
      <c r="J344" s="12">
        <v>2</v>
      </c>
      <c r="K344" s="12" t="s">
        <v>348</v>
      </c>
      <c r="L344" s="12" t="s">
        <v>54</v>
      </c>
      <c r="M344" s="14" t="s">
        <v>1830</v>
      </c>
      <c r="N344" s="12" t="s">
        <v>328</v>
      </c>
      <c r="O344" s="14" t="s">
        <v>680</v>
      </c>
      <c r="P344" s="12" t="s">
        <v>57</v>
      </c>
      <c r="Q344" s="12" t="s">
        <v>132</v>
      </c>
      <c r="R344" s="12" t="s">
        <v>112</v>
      </c>
      <c r="S344" s="12" t="s">
        <v>1831</v>
      </c>
      <c r="T344" s="12" t="s">
        <v>1832</v>
      </c>
      <c r="U344" s="30"/>
      <c r="V344" s="19">
        <v>5</v>
      </c>
      <c r="W344" s="19">
        <v>1</v>
      </c>
      <c r="X344" s="20" t="s">
        <v>521</v>
      </c>
      <c r="Y344" s="19">
        <v>60</v>
      </c>
      <c r="Z344" s="19">
        <v>105</v>
      </c>
      <c r="AA344" s="20"/>
    </row>
    <row r="345" spans="1:27" s="1" customFormat="1" ht="141.75" customHeight="1">
      <c r="A345" s="11">
        <v>343</v>
      </c>
      <c r="B345" s="12" t="s">
        <v>1833</v>
      </c>
      <c r="C345" s="12" t="s">
        <v>1834</v>
      </c>
      <c r="D345" s="12" t="s">
        <v>1835</v>
      </c>
      <c r="E345" s="12" t="s">
        <v>79</v>
      </c>
      <c r="F345" s="12" t="s">
        <v>1836</v>
      </c>
      <c r="G345" s="12" t="s">
        <v>325</v>
      </c>
      <c r="H345" s="12" t="s">
        <v>694</v>
      </c>
      <c r="I345" s="14" t="s">
        <v>1837</v>
      </c>
      <c r="J345" s="12">
        <v>2</v>
      </c>
      <c r="K345" s="12" t="s">
        <v>66</v>
      </c>
      <c r="L345" s="12" t="s">
        <v>54</v>
      </c>
      <c r="M345" s="14" t="s">
        <v>1838</v>
      </c>
      <c r="N345" s="12" t="s">
        <v>39</v>
      </c>
      <c r="O345" s="14" t="s">
        <v>680</v>
      </c>
      <c r="P345" s="12" t="s">
        <v>41</v>
      </c>
      <c r="Q345" s="12" t="s">
        <v>132</v>
      </c>
      <c r="R345" s="12" t="s">
        <v>69</v>
      </c>
      <c r="S345" s="12" t="s">
        <v>1839</v>
      </c>
      <c r="T345" s="12" t="s">
        <v>1832</v>
      </c>
      <c r="U345" s="30" t="s">
        <v>1840</v>
      </c>
      <c r="V345" s="19">
        <v>0</v>
      </c>
      <c r="W345" s="19">
        <v>6</v>
      </c>
      <c r="X345" s="20" t="s">
        <v>1484</v>
      </c>
      <c r="Y345" s="19">
        <v>60</v>
      </c>
      <c r="Z345" s="19">
        <v>105</v>
      </c>
      <c r="AA345" s="20"/>
    </row>
    <row r="346" spans="1:27" s="1" customFormat="1" ht="141.75" customHeight="1">
      <c r="A346" s="11">
        <v>344</v>
      </c>
      <c r="B346" s="12" t="s">
        <v>1841</v>
      </c>
      <c r="C346" s="12" t="s">
        <v>1842</v>
      </c>
      <c r="D346" s="12" t="s">
        <v>1843</v>
      </c>
      <c r="E346" s="12" t="s">
        <v>79</v>
      </c>
      <c r="F346" s="12" t="s">
        <v>1844</v>
      </c>
      <c r="G346" s="12" t="s">
        <v>325</v>
      </c>
      <c r="H346" s="12" t="s">
        <v>694</v>
      </c>
      <c r="I346" s="14" t="s">
        <v>1845</v>
      </c>
      <c r="J346" s="12">
        <v>2</v>
      </c>
      <c r="K346" s="12" t="s">
        <v>53</v>
      </c>
      <c r="L346" s="12" t="s">
        <v>54</v>
      </c>
      <c r="M346" s="14" t="s">
        <v>1846</v>
      </c>
      <c r="N346" s="12" t="s">
        <v>328</v>
      </c>
      <c r="O346" s="14" t="s">
        <v>1594</v>
      </c>
      <c r="P346" s="12" t="s">
        <v>41</v>
      </c>
      <c r="Q346" s="12" t="s">
        <v>132</v>
      </c>
      <c r="R346" s="12" t="s">
        <v>69</v>
      </c>
      <c r="S346" s="12" t="s">
        <v>1847</v>
      </c>
      <c r="T346" s="12" t="s">
        <v>1832</v>
      </c>
      <c r="U346" s="30" t="s">
        <v>1848</v>
      </c>
      <c r="V346" s="19">
        <v>2</v>
      </c>
      <c r="W346" s="19">
        <v>4</v>
      </c>
      <c r="X346" s="20" t="s">
        <v>1082</v>
      </c>
      <c r="Y346" s="19">
        <v>60</v>
      </c>
      <c r="Z346" s="19">
        <v>105</v>
      </c>
      <c r="AA346" s="20"/>
    </row>
    <row r="347" spans="1:27" s="1" customFormat="1" ht="141.75" customHeight="1">
      <c r="A347" s="11">
        <v>345</v>
      </c>
      <c r="B347" s="12" t="s">
        <v>1849</v>
      </c>
      <c r="C347" s="12" t="s">
        <v>1850</v>
      </c>
      <c r="D347" s="12" t="s">
        <v>1851</v>
      </c>
      <c r="E347" s="12" t="s">
        <v>79</v>
      </c>
      <c r="F347" s="12" t="s">
        <v>1852</v>
      </c>
      <c r="G347" s="12" t="s">
        <v>325</v>
      </c>
      <c r="H347" s="12" t="s">
        <v>694</v>
      </c>
      <c r="I347" s="14" t="s">
        <v>1853</v>
      </c>
      <c r="J347" s="12">
        <v>3</v>
      </c>
      <c r="K347" s="12" t="s">
        <v>36</v>
      </c>
      <c r="L347" s="12" t="s">
        <v>37</v>
      </c>
      <c r="M347" s="14" t="s">
        <v>1854</v>
      </c>
      <c r="N347" s="12" t="s">
        <v>328</v>
      </c>
      <c r="O347" s="14"/>
      <c r="P347" s="12" t="s">
        <v>41</v>
      </c>
      <c r="Q347" s="12" t="s">
        <v>132</v>
      </c>
      <c r="R347" s="12" t="s">
        <v>112</v>
      </c>
      <c r="S347" s="12" t="s">
        <v>1855</v>
      </c>
      <c r="T347" s="12" t="s">
        <v>1832</v>
      </c>
      <c r="U347" s="30" t="s">
        <v>1848</v>
      </c>
      <c r="V347" s="19">
        <v>6</v>
      </c>
      <c r="W347" s="19">
        <v>3</v>
      </c>
      <c r="X347" s="20"/>
      <c r="Y347" s="19">
        <v>60</v>
      </c>
      <c r="Z347" s="19">
        <v>105</v>
      </c>
      <c r="AA347" s="20"/>
    </row>
    <row r="348" spans="1:27" s="1" customFormat="1" ht="141.75" customHeight="1">
      <c r="A348" s="11">
        <v>346</v>
      </c>
      <c r="B348" s="12" t="s">
        <v>1856</v>
      </c>
      <c r="C348" s="12" t="s">
        <v>1857</v>
      </c>
      <c r="D348" s="12" t="s">
        <v>1858</v>
      </c>
      <c r="E348" s="12" t="s">
        <v>79</v>
      </c>
      <c r="F348" s="12" t="s">
        <v>886</v>
      </c>
      <c r="G348" s="12" t="s">
        <v>325</v>
      </c>
      <c r="H348" s="12" t="s">
        <v>34</v>
      </c>
      <c r="I348" s="14" t="s">
        <v>1859</v>
      </c>
      <c r="J348" s="12">
        <v>1</v>
      </c>
      <c r="K348" s="12" t="s">
        <v>53</v>
      </c>
      <c r="L348" s="12" t="s">
        <v>54</v>
      </c>
      <c r="M348" s="14" t="s">
        <v>504</v>
      </c>
      <c r="N348" s="12" t="s">
        <v>39</v>
      </c>
      <c r="O348" s="14" t="s">
        <v>465</v>
      </c>
      <c r="P348" s="12" t="s">
        <v>57</v>
      </c>
      <c r="Q348" s="12" t="s">
        <v>132</v>
      </c>
      <c r="R348" s="12" t="s">
        <v>43</v>
      </c>
      <c r="S348" s="12" t="s">
        <v>1860</v>
      </c>
      <c r="T348" s="12" t="s">
        <v>1832</v>
      </c>
      <c r="U348" s="30" t="s">
        <v>1861</v>
      </c>
      <c r="V348" s="19">
        <v>2</v>
      </c>
      <c r="W348" s="19">
        <v>1</v>
      </c>
      <c r="X348" s="20"/>
      <c r="Y348" s="19">
        <v>60</v>
      </c>
      <c r="Z348" s="19">
        <v>105</v>
      </c>
      <c r="AA348" s="20"/>
    </row>
    <row r="349" spans="1:27" s="1" customFormat="1" ht="141.75" customHeight="1">
      <c r="A349" s="11">
        <v>347</v>
      </c>
      <c r="B349" s="12" t="s">
        <v>1862</v>
      </c>
      <c r="C349" s="12" t="s">
        <v>1863</v>
      </c>
      <c r="D349" s="12" t="s">
        <v>668</v>
      </c>
      <c r="E349" s="12" t="s">
        <v>31</v>
      </c>
      <c r="F349" s="12" t="s">
        <v>1601</v>
      </c>
      <c r="G349" s="12" t="s">
        <v>325</v>
      </c>
      <c r="H349" s="12" t="s">
        <v>34</v>
      </c>
      <c r="I349" s="14" t="s">
        <v>1864</v>
      </c>
      <c r="J349" s="12">
        <v>2</v>
      </c>
      <c r="K349" s="12" t="s">
        <v>66</v>
      </c>
      <c r="L349" s="12" t="s">
        <v>54</v>
      </c>
      <c r="M349" s="14" t="s">
        <v>1865</v>
      </c>
      <c r="N349" s="12" t="s">
        <v>39</v>
      </c>
      <c r="O349" s="14" t="s">
        <v>329</v>
      </c>
      <c r="P349" s="12" t="s">
        <v>57</v>
      </c>
      <c r="Q349" s="12" t="s">
        <v>132</v>
      </c>
      <c r="R349" s="12" t="s">
        <v>69</v>
      </c>
      <c r="S349" s="12" t="s">
        <v>1866</v>
      </c>
      <c r="T349" s="12" t="s">
        <v>1867</v>
      </c>
      <c r="U349" s="30"/>
      <c r="V349" s="19">
        <v>5</v>
      </c>
      <c r="W349" s="19">
        <v>1</v>
      </c>
      <c r="X349" s="20" t="s">
        <v>521</v>
      </c>
      <c r="Y349" s="19">
        <v>60</v>
      </c>
      <c r="Z349" s="19">
        <v>105</v>
      </c>
      <c r="AA349" s="20"/>
    </row>
    <row r="350" spans="1:27" s="1" customFormat="1" ht="96.75" customHeight="1">
      <c r="A350" s="11">
        <v>348</v>
      </c>
      <c r="B350" s="12" t="s">
        <v>1868</v>
      </c>
      <c r="C350" s="12" t="s">
        <v>1869</v>
      </c>
      <c r="D350" s="12" t="s">
        <v>769</v>
      </c>
      <c r="E350" s="12" t="s">
        <v>79</v>
      </c>
      <c r="F350" s="12" t="s">
        <v>1179</v>
      </c>
      <c r="G350" s="12" t="s">
        <v>145</v>
      </c>
      <c r="H350" s="12" t="s">
        <v>694</v>
      </c>
      <c r="I350" s="14" t="s">
        <v>1168</v>
      </c>
      <c r="J350" s="12">
        <v>1</v>
      </c>
      <c r="K350" s="12" t="s">
        <v>36</v>
      </c>
      <c r="L350" s="12" t="s">
        <v>37</v>
      </c>
      <c r="M350" s="14" t="s">
        <v>1870</v>
      </c>
      <c r="N350" s="12" t="s">
        <v>328</v>
      </c>
      <c r="O350" s="14" t="s">
        <v>340</v>
      </c>
      <c r="P350" s="12" t="s">
        <v>41</v>
      </c>
      <c r="Q350" s="12" t="s">
        <v>132</v>
      </c>
      <c r="R350" s="12" t="s">
        <v>69</v>
      </c>
      <c r="S350" s="12" t="s">
        <v>1871</v>
      </c>
      <c r="T350" s="12" t="s">
        <v>1832</v>
      </c>
      <c r="U350" s="30" t="s">
        <v>1872</v>
      </c>
      <c r="V350" s="19">
        <v>2</v>
      </c>
      <c r="W350" s="19">
        <v>1</v>
      </c>
      <c r="X350" s="20"/>
      <c r="Y350" s="19">
        <v>60</v>
      </c>
      <c r="Z350" s="19">
        <v>100</v>
      </c>
      <c r="AA350" s="20"/>
    </row>
    <row r="351" spans="1:27" s="1" customFormat="1" ht="96.75" customHeight="1">
      <c r="A351" s="11">
        <v>349</v>
      </c>
      <c r="B351" s="12" t="s">
        <v>1873</v>
      </c>
      <c r="C351" s="12" t="s">
        <v>1874</v>
      </c>
      <c r="D351" s="12" t="s">
        <v>769</v>
      </c>
      <c r="E351" s="12" t="s">
        <v>79</v>
      </c>
      <c r="F351" s="12" t="s">
        <v>375</v>
      </c>
      <c r="G351" s="12" t="s">
        <v>145</v>
      </c>
      <c r="H351" s="12" t="s">
        <v>694</v>
      </c>
      <c r="I351" s="14" t="s">
        <v>1168</v>
      </c>
      <c r="J351" s="12">
        <v>2</v>
      </c>
      <c r="K351" s="12" t="s">
        <v>53</v>
      </c>
      <c r="L351" s="12" t="s">
        <v>54</v>
      </c>
      <c r="M351" s="14" t="s">
        <v>1875</v>
      </c>
      <c r="N351" s="12" t="s">
        <v>82</v>
      </c>
      <c r="O351" s="14" t="s">
        <v>680</v>
      </c>
      <c r="P351" s="12" t="s">
        <v>41</v>
      </c>
      <c r="Q351" s="12" t="s">
        <v>132</v>
      </c>
      <c r="R351" s="12" t="s">
        <v>69</v>
      </c>
      <c r="S351" s="12" t="s">
        <v>1876</v>
      </c>
      <c r="T351" s="12" t="s">
        <v>1832</v>
      </c>
      <c r="U351" s="30" t="s">
        <v>1840</v>
      </c>
      <c r="V351" s="19">
        <v>4</v>
      </c>
      <c r="W351" s="19">
        <v>2</v>
      </c>
      <c r="X351" s="20" t="s">
        <v>606</v>
      </c>
      <c r="Y351" s="19">
        <v>60</v>
      </c>
      <c r="Z351" s="19">
        <v>100</v>
      </c>
      <c r="AA351" s="20"/>
    </row>
    <row r="352" spans="1:27" s="1" customFormat="1" ht="96.75" customHeight="1">
      <c r="A352" s="11">
        <v>350</v>
      </c>
      <c r="B352" s="12" t="s">
        <v>1877</v>
      </c>
      <c r="C352" s="12" t="s">
        <v>1878</v>
      </c>
      <c r="D352" s="12" t="s">
        <v>769</v>
      </c>
      <c r="E352" s="12" t="s">
        <v>79</v>
      </c>
      <c r="F352" s="12" t="s">
        <v>992</v>
      </c>
      <c r="G352" s="12" t="s">
        <v>145</v>
      </c>
      <c r="H352" s="12" t="s">
        <v>694</v>
      </c>
      <c r="I352" s="14" t="s">
        <v>1879</v>
      </c>
      <c r="J352" s="12">
        <v>1</v>
      </c>
      <c r="K352" s="12" t="s">
        <v>348</v>
      </c>
      <c r="L352" s="12" t="s">
        <v>54</v>
      </c>
      <c r="M352" s="14" t="s">
        <v>1880</v>
      </c>
      <c r="N352" s="12" t="s">
        <v>82</v>
      </c>
      <c r="O352" s="14"/>
      <c r="P352" s="12" t="s">
        <v>41</v>
      </c>
      <c r="Q352" s="12" t="s">
        <v>132</v>
      </c>
      <c r="R352" s="12" t="s">
        <v>69</v>
      </c>
      <c r="S352" s="12" t="s">
        <v>1881</v>
      </c>
      <c r="T352" s="31" t="s">
        <v>1832</v>
      </c>
      <c r="U352" s="30" t="s">
        <v>1882</v>
      </c>
      <c r="V352" s="19">
        <v>2</v>
      </c>
      <c r="W352" s="19">
        <v>1</v>
      </c>
      <c r="X352" s="20"/>
      <c r="Y352" s="19">
        <v>60</v>
      </c>
      <c r="Z352" s="19">
        <v>100</v>
      </c>
      <c r="AA352" s="20"/>
    </row>
    <row r="353" spans="1:27" s="1" customFormat="1" ht="96.75" customHeight="1">
      <c r="A353" s="11">
        <v>351</v>
      </c>
      <c r="B353" s="12" t="s">
        <v>1883</v>
      </c>
      <c r="C353" s="12" t="s">
        <v>1878</v>
      </c>
      <c r="D353" s="12" t="s">
        <v>769</v>
      </c>
      <c r="E353" s="12" t="s">
        <v>79</v>
      </c>
      <c r="F353" s="12" t="s">
        <v>693</v>
      </c>
      <c r="G353" s="12" t="s">
        <v>145</v>
      </c>
      <c r="H353" s="12" t="s">
        <v>694</v>
      </c>
      <c r="I353" s="14" t="s">
        <v>1884</v>
      </c>
      <c r="J353" s="12">
        <v>1</v>
      </c>
      <c r="K353" s="12" t="s">
        <v>348</v>
      </c>
      <c r="L353" s="12" t="s">
        <v>54</v>
      </c>
      <c r="M353" s="14" t="s">
        <v>1885</v>
      </c>
      <c r="N353" s="12" t="s">
        <v>82</v>
      </c>
      <c r="O353" s="14"/>
      <c r="P353" s="12" t="s">
        <v>41</v>
      </c>
      <c r="Q353" s="12" t="s">
        <v>132</v>
      </c>
      <c r="R353" s="12" t="s">
        <v>69</v>
      </c>
      <c r="S353" s="12" t="s">
        <v>1881</v>
      </c>
      <c r="T353" s="31" t="s">
        <v>1832</v>
      </c>
      <c r="U353" s="30" t="s">
        <v>1882</v>
      </c>
      <c r="V353" s="19">
        <v>1</v>
      </c>
      <c r="W353" s="19">
        <v>2</v>
      </c>
      <c r="X353" s="20"/>
      <c r="Y353" s="19">
        <v>60</v>
      </c>
      <c r="Z353" s="19">
        <v>100</v>
      </c>
      <c r="AA353" s="20"/>
    </row>
    <row r="354" spans="1:27" s="1" customFormat="1" ht="96.75" customHeight="1">
      <c r="A354" s="11">
        <v>352</v>
      </c>
      <c r="B354" s="12" t="s">
        <v>1886</v>
      </c>
      <c r="C354" s="12" t="s">
        <v>1887</v>
      </c>
      <c r="D354" s="12" t="s">
        <v>1888</v>
      </c>
      <c r="E354" s="12" t="s">
        <v>79</v>
      </c>
      <c r="F354" s="12" t="s">
        <v>764</v>
      </c>
      <c r="G354" s="12" t="s">
        <v>145</v>
      </c>
      <c r="H354" s="12" t="s">
        <v>34</v>
      </c>
      <c r="I354" s="14" t="s">
        <v>1889</v>
      </c>
      <c r="J354" s="12">
        <v>1</v>
      </c>
      <c r="K354" s="12" t="s">
        <v>53</v>
      </c>
      <c r="L354" s="12" t="s">
        <v>54</v>
      </c>
      <c r="M354" s="14" t="s">
        <v>1890</v>
      </c>
      <c r="N354" s="12" t="s">
        <v>39</v>
      </c>
      <c r="O354" s="14" t="s">
        <v>1891</v>
      </c>
      <c r="P354" s="12" t="s">
        <v>57</v>
      </c>
      <c r="Q354" s="12" t="s">
        <v>132</v>
      </c>
      <c r="R354" s="12" t="s">
        <v>91</v>
      </c>
      <c r="S354" s="12" t="s">
        <v>1892</v>
      </c>
      <c r="T354" s="12" t="s">
        <v>1832</v>
      </c>
      <c r="U354" s="30"/>
      <c r="V354" s="19">
        <v>0</v>
      </c>
      <c r="W354" s="19">
        <v>3</v>
      </c>
      <c r="X354" s="20"/>
      <c r="Y354" s="19">
        <v>60</v>
      </c>
      <c r="Z354" s="19">
        <v>100</v>
      </c>
      <c r="AA354" s="20"/>
    </row>
    <row r="355" spans="1:27" s="1" customFormat="1" ht="96.75" customHeight="1">
      <c r="A355" s="11">
        <v>353</v>
      </c>
      <c r="B355" s="12" t="s">
        <v>1893</v>
      </c>
      <c r="C355" s="12" t="s">
        <v>1894</v>
      </c>
      <c r="D355" s="12" t="s">
        <v>455</v>
      </c>
      <c r="E355" s="12" t="s">
        <v>79</v>
      </c>
      <c r="F355" s="12" t="s">
        <v>1895</v>
      </c>
      <c r="G355" s="12" t="s">
        <v>145</v>
      </c>
      <c r="H355" s="12" t="s">
        <v>34</v>
      </c>
      <c r="I355" s="14" t="s">
        <v>1896</v>
      </c>
      <c r="J355" s="12">
        <v>2</v>
      </c>
      <c r="K355" s="12" t="s">
        <v>36</v>
      </c>
      <c r="L355" s="12" t="s">
        <v>37</v>
      </c>
      <c r="M355" s="14" t="s">
        <v>1897</v>
      </c>
      <c r="N355" s="12" t="s">
        <v>82</v>
      </c>
      <c r="O355" s="14" t="s">
        <v>1244</v>
      </c>
      <c r="P355" s="12" t="s">
        <v>57</v>
      </c>
      <c r="Q355" s="12" t="s">
        <v>132</v>
      </c>
      <c r="R355" s="12" t="s">
        <v>69</v>
      </c>
      <c r="S355" s="12" t="s">
        <v>1898</v>
      </c>
      <c r="T355" s="12" t="s">
        <v>1899</v>
      </c>
      <c r="U355" s="30" t="s">
        <v>1900</v>
      </c>
      <c r="V355" s="19">
        <v>4</v>
      </c>
      <c r="W355" s="19">
        <v>2</v>
      </c>
      <c r="X355" s="20" t="s">
        <v>606</v>
      </c>
      <c r="Y355" s="19">
        <v>60</v>
      </c>
      <c r="Z355" s="19">
        <v>100</v>
      </c>
      <c r="AA355" s="20"/>
    </row>
    <row r="356" spans="1:27" s="1" customFormat="1" ht="96.75" customHeight="1">
      <c r="A356" s="11">
        <v>354</v>
      </c>
      <c r="B356" s="12" t="s">
        <v>1901</v>
      </c>
      <c r="C356" s="12" t="s">
        <v>1894</v>
      </c>
      <c r="D356" s="12" t="s">
        <v>455</v>
      </c>
      <c r="E356" s="12" t="s">
        <v>79</v>
      </c>
      <c r="F356" s="12" t="s">
        <v>886</v>
      </c>
      <c r="G356" s="12" t="s">
        <v>145</v>
      </c>
      <c r="H356" s="12" t="s">
        <v>34</v>
      </c>
      <c r="I356" s="14" t="s">
        <v>1902</v>
      </c>
      <c r="J356" s="11">
        <v>1</v>
      </c>
      <c r="K356" s="12" t="s">
        <v>66</v>
      </c>
      <c r="L356" s="12" t="s">
        <v>54</v>
      </c>
      <c r="M356" s="14" t="s">
        <v>1903</v>
      </c>
      <c r="N356" s="12" t="s">
        <v>39</v>
      </c>
      <c r="O356" s="14" t="s">
        <v>1904</v>
      </c>
      <c r="P356" s="12" t="s">
        <v>57</v>
      </c>
      <c r="Q356" s="12" t="s">
        <v>132</v>
      </c>
      <c r="R356" s="12" t="s">
        <v>69</v>
      </c>
      <c r="S356" s="12" t="s">
        <v>1898</v>
      </c>
      <c r="T356" s="12" t="s">
        <v>1899</v>
      </c>
      <c r="U356" s="30" t="s">
        <v>1905</v>
      </c>
      <c r="V356" s="19">
        <v>2</v>
      </c>
      <c r="W356" s="19">
        <v>1</v>
      </c>
      <c r="X356" s="20"/>
      <c r="Y356" s="19">
        <v>60</v>
      </c>
      <c r="Z356" s="19">
        <v>100</v>
      </c>
      <c r="AA356" s="20"/>
    </row>
    <row r="357" spans="1:27" s="1" customFormat="1" ht="96.75" customHeight="1">
      <c r="A357" s="11">
        <v>355</v>
      </c>
      <c r="B357" s="12" t="s">
        <v>1906</v>
      </c>
      <c r="C357" s="12" t="s">
        <v>1907</v>
      </c>
      <c r="D357" s="12" t="s">
        <v>1908</v>
      </c>
      <c r="E357" s="12" t="s">
        <v>79</v>
      </c>
      <c r="F357" s="12" t="s">
        <v>1191</v>
      </c>
      <c r="G357" s="12" t="s">
        <v>145</v>
      </c>
      <c r="H357" s="12" t="s">
        <v>34</v>
      </c>
      <c r="I357" s="14" t="s">
        <v>1909</v>
      </c>
      <c r="J357" s="12">
        <v>1</v>
      </c>
      <c r="K357" s="12" t="s">
        <v>53</v>
      </c>
      <c r="L357" s="12" t="s">
        <v>54</v>
      </c>
      <c r="M357" s="14" t="s">
        <v>1910</v>
      </c>
      <c r="N357" s="12" t="s">
        <v>82</v>
      </c>
      <c r="O357" s="14" t="s">
        <v>465</v>
      </c>
      <c r="P357" s="12" t="s">
        <v>57</v>
      </c>
      <c r="Q357" s="12" t="s">
        <v>132</v>
      </c>
      <c r="R357" s="12" t="s">
        <v>69</v>
      </c>
      <c r="S357" s="12" t="s">
        <v>1911</v>
      </c>
      <c r="T357" s="12" t="s">
        <v>1867</v>
      </c>
      <c r="U357" s="30"/>
      <c r="V357" s="19">
        <v>0</v>
      </c>
      <c r="W357" s="19">
        <v>3</v>
      </c>
      <c r="X357" s="20"/>
      <c r="Y357" s="19">
        <v>60</v>
      </c>
      <c r="Z357" s="19">
        <v>100</v>
      </c>
      <c r="AA357" s="20"/>
    </row>
    <row r="358" spans="1:27" s="1" customFormat="1" ht="96.75" customHeight="1">
      <c r="A358" s="11">
        <v>356</v>
      </c>
      <c r="B358" s="12" t="s">
        <v>1912</v>
      </c>
      <c r="C358" s="12" t="s">
        <v>1907</v>
      </c>
      <c r="D358" s="12" t="s">
        <v>769</v>
      </c>
      <c r="E358" s="12" t="s">
        <v>79</v>
      </c>
      <c r="F358" s="12" t="s">
        <v>693</v>
      </c>
      <c r="G358" s="12" t="s">
        <v>145</v>
      </c>
      <c r="H358" s="12" t="s">
        <v>694</v>
      </c>
      <c r="I358" s="14" t="s">
        <v>1913</v>
      </c>
      <c r="J358" s="12">
        <v>1</v>
      </c>
      <c r="K358" s="12" t="s">
        <v>348</v>
      </c>
      <c r="L358" s="12" t="s">
        <v>54</v>
      </c>
      <c r="M358" s="14" t="s">
        <v>1914</v>
      </c>
      <c r="N358" s="12" t="s">
        <v>82</v>
      </c>
      <c r="O358" s="14"/>
      <c r="P358" s="12" t="s">
        <v>41</v>
      </c>
      <c r="Q358" s="12" t="s">
        <v>132</v>
      </c>
      <c r="R358" s="12" t="s">
        <v>69</v>
      </c>
      <c r="S358" s="12" t="s">
        <v>1911</v>
      </c>
      <c r="T358" s="12" t="s">
        <v>1867</v>
      </c>
      <c r="U358" s="30" t="s">
        <v>1915</v>
      </c>
      <c r="V358" s="19">
        <v>1</v>
      </c>
      <c r="W358" s="19">
        <v>2</v>
      </c>
      <c r="X358" s="20"/>
      <c r="Y358" s="19">
        <v>60</v>
      </c>
      <c r="Z358" s="19">
        <v>100</v>
      </c>
      <c r="AA358" s="20"/>
    </row>
    <row r="359" spans="1:27" s="1" customFormat="1" ht="96.75" customHeight="1">
      <c r="A359" s="11">
        <v>357</v>
      </c>
      <c r="B359" s="12" t="s">
        <v>1916</v>
      </c>
      <c r="C359" s="12" t="s">
        <v>1917</v>
      </c>
      <c r="D359" s="12" t="s">
        <v>455</v>
      </c>
      <c r="E359" s="12" t="s">
        <v>79</v>
      </c>
      <c r="F359" s="12" t="s">
        <v>375</v>
      </c>
      <c r="G359" s="12" t="s">
        <v>145</v>
      </c>
      <c r="H359" s="12" t="s">
        <v>34</v>
      </c>
      <c r="I359" s="14" t="s">
        <v>1918</v>
      </c>
      <c r="J359" s="12">
        <v>2</v>
      </c>
      <c r="K359" s="12" t="s">
        <v>66</v>
      </c>
      <c r="L359" s="12" t="s">
        <v>54</v>
      </c>
      <c r="M359" s="14" t="s">
        <v>1919</v>
      </c>
      <c r="N359" s="12" t="s">
        <v>82</v>
      </c>
      <c r="O359" s="14" t="s">
        <v>680</v>
      </c>
      <c r="P359" s="12" t="s">
        <v>57</v>
      </c>
      <c r="Q359" s="12" t="s">
        <v>132</v>
      </c>
      <c r="R359" s="12" t="s">
        <v>69</v>
      </c>
      <c r="S359" s="12" t="s">
        <v>1920</v>
      </c>
      <c r="T359" s="12" t="s">
        <v>1832</v>
      </c>
      <c r="U359" s="30" t="s">
        <v>1921</v>
      </c>
      <c r="V359" s="19">
        <v>5</v>
      </c>
      <c r="W359" s="19">
        <v>1</v>
      </c>
      <c r="X359" s="20" t="s">
        <v>521</v>
      </c>
      <c r="Y359" s="19">
        <v>60</v>
      </c>
      <c r="Z359" s="19">
        <v>100</v>
      </c>
      <c r="AA359" s="20"/>
    </row>
    <row r="360" spans="1:27" s="1" customFormat="1" ht="96.75" customHeight="1">
      <c r="A360" s="11">
        <v>358</v>
      </c>
      <c r="B360" s="12" t="s">
        <v>1922</v>
      </c>
      <c r="C360" s="12" t="s">
        <v>1917</v>
      </c>
      <c r="D360" s="12" t="s">
        <v>769</v>
      </c>
      <c r="E360" s="12" t="s">
        <v>79</v>
      </c>
      <c r="F360" s="12" t="s">
        <v>1923</v>
      </c>
      <c r="G360" s="12" t="s">
        <v>145</v>
      </c>
      <c r="H360" s="12" t="s">
        <v>694</v>
      </c>
      <c r="I360" s="14" t="s">
        <v>1924</v>
      </c>
      <c r="J360" s="12">
        <v>1</v>
      </c>
      <c r="K360" s="12" t="s">
        <v>66</v>
      </c>
      <c r="L360" s="12" t="s">
        <v>54</v>
      </c>
      <c r="M360" s="14" t="s">
        <v>1925</v>
      </c>
      <c r="N360" s="12" t="s">
        <v>82</v>
      </c>
      <c r="O360" s="14"/>
      <c r="P360" s="12" t="s">
        <v>41</v>
      </c>
      <c r="Q360" s="12" t="s">
        <v>132</v>
      </c>
      <c r="R360" s="12" t="s">
        <v>43</v>
      </c>
      <c r="S360" s="12" t="s">
        <v>1920</v>
      </c>
      <c r="T360" s="12" t="s">
        <v>1832</v>
      </c>
      <c r="U360" s="30" t="s">
        <v>1926</v>
      </c>
      <c r="V360" s="19">
        <v>0</v>
      </c>
      <c r="W360" s="19">
        <v>3</v>
      </c>
      <c r="X360" s="20"/>
      <c r="Y360" s="19">
        <v>60</v>
      </c>
      <c r="Z360" s="19">
        <v>100</v>
      </c>
      <c r="AA360" s="20"/>
    </row>
    <row r="361" spans="1:27" s="1" customFormat="1" ht="96.75" customHeight="1">
      <c r="A361" s="11">
        <v>359</v>
      </c>
      <c r="B361" s="12" t="s">
        <v>1927</v>
      </c>
      <c r="C361" s="12" t="s">
        <v>1928</v>
      </c>
      <c r="D361" s="12" t="s">
        <v>769</v>
      </c>
      <c r="E361" s="12" t="s">
        <v>79</v>
      </c>
      <c r="F361" s="12" t="s">
        <v>992</v>
      </c>
      <c r="G361" s="12" t="s">
        <v>145</v>
      </c>
      <c r="H361" s="12" t="s">
        <v>694</v>
      </c>
      <c r="I361" s="14" t="s">
        <v>1929</v>
      </c>
      <c r="J361" s="12">
        <v>1</v>
      </c>
      <c r="K361" s="12" t="s">
        <v>53</v>
      </c>
      <c r="L361" s="12" t="s">
        <v>54</v>
      </c>
      <c r="M361" s="14" t="s">
        <v>1930</v>
      </c>
      <c r="N361" s="12" t="s">
        <v>82</v>
      </c>
      <c r="O361" s="14"/>
      <c r="P361" s="12" t="s">
        <v>41</v>
      </c>
      <c r="Q361" s="12" t="s">
        <v>132</v>
      </c>
      <c r="R361" s="12" t="s">
        <v>69</v>
      </c>
      <c r="S361" s="12" t="s">
        <v>1931</v>
      </c>
      <c r="T361" s="12" t="s">
        <v>1832</v>
      </c>
      <c r="U361" s="30" t="s">
        <v>1840</v>
      </c>
      <c r="V361" s="19">
        <v>1</v>
      </c>
      <c r="W361" s="19">
        <v>2</v>
      </c>
      <c r="X361" s="20"/>
      <c r="Y361" s="19">
        <v>60</v>
      </c>
      <c r="Z361" s="19">
        <v>100</v>
      </c>
      <c r="AA361" s="20"/>
    </row>
    <row r="362" spans="1:27" s="1" customFormat="1" ht="96.75" customHeight="1">
      <c r="A362" s="11">
        <v>360</v>
      </c>
      <c r="B362" s="12" t="s">
        <v>1932</v>
      </c>
      <c r="C362" s="12" t="s">
        <v>1928</v>
      </c>
      <c r="D362" s="12" t="s">
        <v>769</v>
      </c>
      <c r="E362" s="12" t="s">
        <v>79</v>
      </c>
      <c r="F362" s="12" t="s">
        <v>693</v>
      </c>
      <c r="G362" s="12" t="s">
        <v>145</v>
      </c>
      <c r="H362" s="12" t="s">
        <v>694</v>
      </c>
      <c r="I362" s="14" t="s">
        <v>1933</v>
      </c>
      <c r="J362" s="12">
        <v>1</v>
      </c>
      <c r="K362" s="12" t="s">
        <v>53</v>
      </c>
      <c r="L362" s="12" t="s">
        <v>54</v>
      </c>
      <c r="M362" s="14" t="s">
        <v>1934</v>
      </c>
      <c r="N362" s="12" t="s">
        <v>82</v>
      </c>
      <c r="O362" s="14"/>
      <c r="P362" s="12" t="s">
        <v>41</v>
      </c>
      <c r="Q362" s="12" t="s">
        <v>132</v>
      </c>
      <c r="R362" s="12" t="s">
        <v>91</v>
      </c>
      <c r="S362" s="12" t="s">
        <v>1931</v>
      </c>
      <c r="T362" s="12" t="s">
        <v>1832</v>
      </c>
      <c r="U362" s="30" t="s">
        <v>1840</v>
      </c>
      <c r="V362" s="19">
        <v>2</v>
      </c>
      <c r="W362" s="19">
        <v>1</v>
      </c>
      <c r="X362" s="20"/>
      <c r="Y362" s="19">
        <v>60</v>
      </c>
      <c r="Z362" s="19">
        <v>100</v>
      </c>
      <c r="AA362" s="20"/>
    </row>
    <row r="363" spans="1:27" s="1" customFormat="1" ht="96.75" customHeight="1">
      <c r="A363" s="11">
        <v>361</v>
      </c>
      <c r="B363" s="12" t="s">
        <v>1935</v>
      </c>
      <c r="C363" s="12" t="s">
        <v>1936</v>
      </c>
      <c r="D363" s="12" t="s">
        <v>769</v>
      </c>
      <c r="E363" s="12" t="s">
        <v>79</v>
      </c>
      <c r="F363" s="12" t="s">
        <v>1179</v>
      </c>
      <c r="G363" s="12" t="s">
        <v>145</v>
      </c>
      <c r="H363" s="12" t="s">
        <v>694</v>
      </c>
      <c r="I363" s="14" t="s">
        <v>1937</v>
      </c>
      <c r="J363" s="12">
        <v>1</v>
      </c>
      <c r="K363" s="12" t="s">
        <v>348</v>
      </c>
      <c r="L363" s="12" t="s">
        <v>54</v>
      </c>
      <c r="M363" s="14" t="s">
        <v>1938</v>
      </c>
      <c r="N363" s="12" t="s">
        <v>82</v>
      </c>
      <c r="O363" s="14"/>
      <c r="P363" s="12" t="s">
        <v>41</v>
      </c>
      <c r="Q363" s="12" t="s">
        <v>132</v>
      </c>
      <c r="R363" s="12" t="s">
        <v>69</v>
      </c>
      <c r="S363" s="12" t="s">
        <v>1939</v>
      </c>
      <c r="T363" s="31" t="s">
        <v>1832</v>
      </c>
      <c r="U363" s="30" t="s">
        <v>1840</v>
      </c>
      <c r="V363" s="19">
        <v>2</v>
      </c>
      <c r="W363" s="19">
        <v>1</v>
      </c>
      <c r="X363" s="20"/>
      <c r="Y363" s="19">
        <v>60</v>
      </c>
      <c r="Z363" s="19">
        <v>100</v>
      </c>
      <c r="AA363" s="20"/>
    </row>
    <row r="364" spans="1:27" s="1" customFormat="1" ht="96.75" customHeight="1">
      <c r="A364" s="11">
        <v>362</v>
      </c>
      <c r="B364" s="12" t="s">
        <v>1940</v>
      </c>
      <c r="C364" s="12" t="s">
        <v>1941</v>
      </c>
      <c r="D364" s="12" t="s">
        <v>455</v>
      </c>
      <c r="E364" s="12" t="s">
        <v>79</v>
      </c>
      <c r="F364" s="12" t="s">
        <v>375</v>
      </c>
      <c r="G364" s="12" t="s">
        <v>145</v>
      </c>
      <c r="H364" s="12" t="s">
        <v>34</v>
      </c>
      <c r="I364" s="14" t="s">
        <v>1942</v>
      </c>
      <c r="J364" s="12">
        <v>2</v>
      </c>
      <c r="K364" s="12" t="s">
        <v>53</v>
      </c>
      <c r="L364" s="12" t="s">
        <v>54</v>
      </c>
      <c r="M364" s="14" t="s">
        <v>1943</v>
      </c>
      <c r="N364" s="12" t="s">
        <v>82</v>
      </c>
      <c r="O364" s="14" t="s">
        <v>680</v>
      </c>
      <c r="P364" s="12" t="s">
        <v>57</v>
      </c>
      <c r="Q364" s="12" t="s">
        <v>132</v>
      </c>
      <c r="R364" s="12" t="s">
        <v>112</v>
      </c>
      <c r="S364" s="12" t="s">
        <v>1944</v>
      </c>
      <c r="T364" s="12" t="s">
        <v>1832</v>
      </c>
      <c r="U364" s="30" t="s">
        <v>378</v>
      </c>
      <c r="V364" s="19">
        <v>3</v>
      </c>
      <c r="W364" s="19">
        <v>3</v>
      </c>
      <c r="X364" s="20" t="s">
        <v>276</v>
      </c>
      <c r="Y364" s="19">
        <v>60</v>
      </c>
      <c r="Z364" s="19">
        <v>100</v>
      </c>
      <c r="AA364" s="20"/>
    </row>
    <row r="365" spans="1:27" s="1" customFormat="1" ht="96.75" customHeight="1">
      <c r="A365" s="11">
        <v>363</v>
      </c>
      <c r="B365" s="12" t="s">
        <v>1945</v>
      </c>
      <c r="C365" s="12" t="s">
        <v>1941</v>
      </c>
      <c r="D365" s="12" t="s">
        <v>769</v>
      </c>
      <c r="E365" s="12" t="s">
        <v>79</v>
      </c>
      <c r="F365" s="12" t="s">
        <v>1179</v>
      </c>
      <c r="G365" s="12" t="s">
        <v>145</v>
      </c>
      <c r="H365" s="12" t="s">
        <v>694</v>
      </c>
      <c r="I365" s="14" t="s">
        <v>1946</v>
      </c>
      <c r="J365" s="12">
        <v>2</v>
      </c>
      <c r="K365" s="12" t="s">
        <v>53</v>
      </c>
      <c r="L365" s="12" t="s">
        <v>54</v>
      </c>
      <c r="M365" s="14" t="s">
        <v>1947</v>
      </c>
      <c r="N365" s="12" t="s">
        <v>82</v>
      </c>
      <c r="O365" s="14" t="s">
        <v>680</v>
      </c>
      <c r="P365" s="12" t="s">
        <v>41</v>
      </c>
      <c r="Q365" s="12" t="s">
        <v>132</v>
      </c>
      <c r="R365" s="12" t="s">
        <v>69</v>
      </c>
      <c r="S365" s="12" t="s">
        <v>1944</v>
      </c>
      <c r="T365" s="12" t="s">
        <v>1832</v>
      </c>
      <c r="U365" s="30" t="s">
        <v>1840</v>
      </c>
      <c r="V365" s="19">
        <v>1</v>
      </c>
      <c r="W365" s="19">
        <v>5</v>
      </c>
      <c r="X365" s="20" t="s">
        <v>462</v>
      </c>
      <c r="Y365" s="19">
        <v>60</v>
      </c>
      <c r="Z365" s="19">
        <v>100</v>
      </c>
      <c r="AA365" s="20"/>
    </row>
    <row r="366" spans="1:27" s="1" customFormat="1" ht="96.75" customHeight="1">
      <c r="A366" s="11">
        <v>364</v>
      </c>
      <c r="B366" s="12" t="s">
        <v>1948</v>
      </c>
      <c r="C366" s="12" t="s">
        <v>1949</v>
      </c>
      <c r="D366" s="12" t="s">
        <v>1950</v>
      </c>
      <c r="E366" s="12" t="s">
        <v>79</v>
      </c>
      <c r="F366" s="12" t="s">
        <v>1951</v>
      </c>
      <c r="G366" s="12" t="s">
        <v>325</v>
      </c>
      <c r="H366" s="12" t="s">
        <v>34</v>
      </c>
      <c r="I366" s="14" t="s">
        <v>1952</v>
      </c>
      <c r="J366" s="12">
        <v>2</v>
      </c>
      <c r="K366" s="12" t="s">
        <v>369</v>
      </c>
      <c r="L366" s="12" t="s">
        <v>370</v>
      </c>
      <c r="M366" s="14" t="s">
        <v>1953</v>
      </c>
      <c r="N366" s="12" t="s">
        <v>39</v>
      </c>
      <c r="O366" s="14" t="s">
        <v>1954</v>
      </c>
      <c r="P366" s="12" t="s">
        <v>57</v>
      </c>
      <c r="Q366" s="12" t="s">
        <v>132</v>
      </c>
      <c r="R366" s="12" t="s">
        <v>43</v>
      </c>
      <c r="S366" s="12" t="s">
        <v>1955</v>
      </c>
      <c r="T366" s="12" t="s">
        <v>1956</v>
      </c>
      <c r="U366" s="30"/>
      <c r="V366" s="19">
        <v>1</v>
      </c>
      <c r="W366" s="19">
        <v>5</v>
      </c>
      <c r="X366" s="20" t="s">
        <v>659</v>
      </c>
      <c r="Y366" s="19">
        <v>60</v>
      </c>
      <c r="Z366" s="19">
        <v>105</v>
      </c>
      <c r="AA366" s="20"/>
    </row>
    <row r="367" spans="1:27" s="1" customFormat="1" ht="96.75" customHeight="1">
      <c r="A367" s="11">
        <v>365</v>
      </c>
      <c r="B367" s="12" t="s">
        <v>1957</v>
      </c>
      <c r="C367" s="12" t="s">
        <v>1949</v>
      </c>
      <c r="D367" s="12" t="s">
        <v>1958</v>
      </c>
      <c r="E367" s="12" t="s">
        <v>79</v>
      </c>
      <c r="F367" s="12" t="s">
        <v>1959</v>
      </c>
      <c r="G367" s="12" t="s">
        <v>325</v>
      </c>
      <c r="H367" s="12" t="s">
        <v>34</v>
      </c>
      <c r="I367" s="14" t="s">
        <v>1960</v>
      </c>
      <c r="J367" s="12">
        <v>1</v>
      </c>
      <c r="K367" s="12" t="s">
        <v>36</v>
      </c>
      <c r="L367" s="12" t="s">
        <v>37</v>
      </c>
      <c r="M367" s="14" t="s">
        <v>1961</v>
      </c>
      <c r="N367" s="12" t="s">
        <v>39</v>
      </c>
      <c r="O367" s="14" t="s">
        <v>1962</v>
      </c>
      <c r="P367" s="12" t="s">
        <v>57</v>
      </c>
      <c r="Q367" s="12" t="s">
        <v>132</v>
      </c>
      <c r="R367" s="12" t="s">
        <v>43</v>
      </c>
      <c r="S367" s="12" t="s">
        <v>1955</v>
      </c>
      <c r="T367" s="12" t="s">
        <v>1956</v>
      </c>
      <c r="U367" s="30"/>
      <c r="V367" s="19">
        <v>1</v>
      </c>
      <c r="W367" s="19">
        <v>2</v>
      </c>
      <c r="X367" s="20"/>
      <c r="Y367" s="19">
        <v>60</v>
      </c>
      <c r="Z367" s="19">
        <v>105</v>
      </c>
      <c r="AA367" s="20"/>
    </row>
    <row r="368" spans="1:27" s="1" customFormat="1" ht="96.75" customHeight="1">
      <c r="A368" s="11">
        <v>366</v>
      </c>
      <c r="B368" s="12" t="s">
        <v>1963</v>
      </c>
      <c r="C368" s="12" t="s">
        <v>1964</v>
      </c>
      <c r="D368" s="12" t="s">
        <v>1965</v>
      </c>
      <c r="E368" s="12" t="s">
        <v>50</v>
      </c>
      <c r="F368" s="12" t="s">
        <v>1966</v>
      </c>
      <c r="G368" s="12" t="s">
        <v>325</v>
      </c>
      <c r="H368" s="12" t="s">
        <v>34</v>
      </c>
      <c r="I368" s="14" t="s">
        <v>1967</v>
      </c>
      <c r="J368" s="12">
        <v>1</v>
      </c>
      <c r="K368" s="12" t="s">
        <v>369</v>
      </c>
      <c r="L368" s="12" t="s">
        <v>370</v>
      </c>
      <c r="M368" s="14" t="s">
        <v>1968</v>
      </c>
      <c r="N368" s="12" t="s">
        <v>39</v>
      </c>
      <c r="O368" s="14" t="s">
        <v>1969</v>
      </c>
      <c r="P368" s="12" t="s">
        <v>57</v>
      </c>
      <c r="Q368" s="12" t="s">
        <v>132</v>
      </c>
      <c r="R368" s="12" t="s">
        <v>43</v>
      </c>
      <c r="S368" s="12" t="s">
        <v>1970</v>
      </c>
      <c r="T368" s="12" t="s">
        <v>1956</v>
      </c>
      <c r="U368" s="30" t="s">
        <v>1971</v>
      </c>
      <c r="V368" s="19">
        <v>2</v>
      </c>
      <c r="W368" s="19">
        <v>1</v>
      </c>
      <c r="X368" s="20"/>
      <c r="Y368" s="19">
        <v>60</v>
      </c>
      <c r="Z368" s="19">
        <v>105</v>
      </c>
      <c r="AA368" s="20"/>
    </row>
    <row r="369" spans="1:27" s="1" customFormat="1" ht="96.75" customHeight="1">
      <c r="A369" s="11">
        <v>367</v>
      </c>
      <c r="B369" s="12" t="s">
        <v>1972</v>
      </c>
      <c r="C369" s="12" t="s">
        <v>1964</v>
      </c>
      <c r="D369" s="12" t="s">
        <v>1965</v>
      </c>
      <c r="E369" s="12" t="s">
        <v>50</v>
      </c>
      <c r="F369" s="12" t="s">
        <v>1615</v>
      </c>
      <c r="G369" s="12" t="s">
        <v>325</v>
      </c>
      <c r="H369" s="12" t="s">
        <v>34</v>
      </c>
      <c r="I369" s="14" t="s">
        <v>1973</v>
      </c>
      <c r="J369" s="12">
        <v>1</v>
      </c>
      <c r="K369" s="12" t="s">
        <v>369</v>
      </c>
      <c r="L369" s="12" t="s">
        <v>370</v>
      </c>
      <c r="M369" s="14" t="s">
        <v>1974</v>
      </c>
      <c r="N369" s="12" t="s">
        <v>328</v>
      </c>
      <c r="O369" s="14" t="s">
        <v>1975</v>
      </c>
      <c r="P369" s="12" t="s">
        <v>57</v>
      </c>
      <c r="Q369" s="12" t="s">
        <v>132</v>
      </c>
      <c r="R369" s="12" t="s">
        <v>43</v>
      </c>
      <c r="S369" s="12" t="s">
        <v>1970</v>
      </c>
      <c r="T369" s="12" t="s">
        <v>1956</v>
      </c>
      <c r="U369" s="30" t="s">
        <v>1976</v>
      </c>
      <c r="V369" s="19">
        <v>1</v>
      </c>
      <c r="W369" s="19">
        <v>2</v>
      </c>
      <c r="X369" s="20"/>
      <c r="Y369" s="19">
        <v>60</v>
      </c>
      <c r="Z369" s="19">
        <v>105</v>
      </c>
      <c r="AA369" s="20"/>
    </row>
    <row r="370" spans="1:27" s="1" customFormat="1" ht="96.75" customHeight="1">
      <c r="A370" s="11">
        <v>368</v>
      </c>
      <c r="B370" s="12" t="s">
        <v>1977</v>
      </c>
      <c r="C370" s="12" t="s">
        <v>1964</v>
      </c>
      <c r="D370" s="12" t="s">
        <v>685</v>
      </c>
      <c r="E370" s="12" t="s">
        <v>50</v>
      </c>
      <c r="F370" s="12" t="s">
        <v>1978</v>
      </c>
      <c r="G370" s="12" t="s">
        <v>325</v>
      </c>
      <c r="H370" s="12" t="s">
        <v>34</v>
      </c>
      <c r="I370" s="14" t="s">
        <v>1979</v>
      </c>
      <c r="J370" s="12">
        <v>1</v>
      </c>
      <c r="K370" s="12" t="s">
        <v>369</v>
      </c>
      <c r="L370" s="12" t="s">
        <v>370</v>
      </c>
      <c r="M370" s="14" t="s">
        <v>1980</v>
      </c>
      <c r="N370" s="12" t="s">
        <v>39</v>
      </c>
      <c r="O370" s="14" t="s">
        <v>1981</v>
      </c>
      <c r="P370" s="12" t="s">
        <v>57</v>
      </c>
      <c r="Q370" s="12" t="s">
        <v>132</v>
      </c>
      <c r="R370" s="12" t="s">
        <v>43</v>
      </c>
      <c r="S370" s="12" t="s">
        <v>1982</v>
      </c>
      <c r="T370" s="12" t="s">
        <v>1956</v>
      </c>
      <c r="U370" s="30" t="s">
        <v>1983</v>
      </c>
      <c r="V370" s="19">
        <v>1</v>
      </c>
      <c r="W370" s="19">
        <v>2</v>
      </c>
      <c r="X370" s="20"/>
      <c r="Y370" s="19">
        <v>60</v>
      </c>
      <c r="Z370" s="19">
        <v>105</v>
      </c>
      <c r="AA370" s="20"/>
    </row>
    <row r="371" spans="1:27" s="1" customFormat="1" ht="96.75" customHeight="1">
      <c r="A371" s="11">
        <v>369</v>
      </c>
      <c r="B371" s="12" t="s">
        <v>1984</v>
      </c>
      <c r="C371" s="12" t="s">
        <v>1985</v>
      </c>
      <c r="D371" s="12" t="s">
        <v>1986</v>
      </c>
      <c r="E371" s="12" t="s">
        <v>79</v>
      </c>
      <c r="F371" s="12" t="s">
        <v>375</v>
      </c>
      <c r="G371" s="12" t="s">
        <v>145</v>
      </c>
      <c r="H371" s="12" t="s">
        <v>34</v>
      </c>
      <c r="I371" s="14" t="s">
        <v>1987</v>
      </c>
      <c r="J371" s="12">
        <v>1</v>
      </c>
      <c r="K371" s="12" t="s">
        <v>369</v>
      </c>
      <c r="L371" s="12" t="s">
        <v>370</v>
      </c>
      <c r="M371" s="14" t="s">
        <v>1988</v>
      </c>
      <c r="N371" s="12" t="s">
        <v>82</v>
      </c>
      <c r="O371" s="14" t="s">
        <v>1066</v>
      </c>
      <c r="P371" s="12" t="s">
        <v>57</v>
      </c>
      <c r="Q371" s="12" t="s">
        <v>132</v>
      </c>
      <c r="R371" s="12" t="s">
        <v>69</v>
      </c>
      <c r="S371" s="12" t="s">
        <v>1989</v>
      </c>
      <c r="T371" s="12" t="s">
        <v>1956</v>
      </c>
      <c r="U371" s="30" t="s">
        <v>1861</v>
      </c>
      <c r="V371" s="19">
        <v>2</v>
      </c>
      <c r="W371" s="19">
        <v>1</v>
      </c>
      <c r="X371" s="20"/>
      <c r="Y371" s="19">
        <v>60</v>
      </c>
      <c r="Z371" s="19">
        <v>100</v>
      </c>
      <c r="AA371" s="20"/>
    </row>
    <row r="372" spans="1:27" s="1" customFormat="1" ht="108.75" customHeight="1">
      <c r="A372" s="11">
        <v>370</v>
      </c>
      <c r="B372" s="12" t="s">
        <v>1990</v>
      </c>
      <c r="C372" s="12" t="s">
        <v>1991</v>
      </c>
      <c r="D372" s="12" t="s">
        <v>859</v>
      </c>
      <c r="E372" s="12" t="s">
        <v>79</v>
      </c>
      <c r="F372" s="12" t="s">
        <v>1154</v>
      </c>
      <c r="G372" s="12" t="s">
        <v>145</v>
      </c>
      <c r="H372" s="12" t="s">
        <v>34</v>
      </c>
      <c r="I372" s="14" t="s">
        <v>1992</v>
      </c>
      <c r="J372" s="12">
        <v>1</v>
      </c>
      <c r="K372" s="12" t="s">
        <v>66</v>
      </c>
      <c r="L372" s="12" t="s">
        <v>54</v>
      </c>
      <c r="M372" s="14" t="s">
        <v>1993</v>
      </c>
      <c r="N372" s="12" t="s">
        <v>39</v>
      </c>
      <c r="O372" s="14" t="s">
        <v>1994</v>
      </c>
      <c r="P372" s="12" t="s">
        <v>57</v>
      </c>
      <c r="Q372" s="12" t="s">
        <v>132</v>
      </c>
      <c r="R372" s="12" t="s">
        <v>112</v>
      </c>
      <c r="S372" s="12" t="s">
        <v>1995</v>
      </c>
      <c r="T372" s="12" t="s">
        <v>1956</v>
      </c>
      <c r="U372" s="30"/>
      <c r="V372" s="19">
        <v>2</v>
      </c>
      <c r="W372" s="19">
        <v>1</v>
      </c>
      <c r="X372" s="20"/>
      <c r="Y372" s="19">
        <v>60</v>
      </c>
      <c r="Z372" s="19">
        <v>100</v>
      </c>
      <c r="AA372" s="20"/>
    </row>
    <row r="373" spans="1:27" s="1" customFormat="1" ht="108.75" customHeight="1">
      <c r="A373" s="11">
        <v>371</v>
      </c>
      <c r="B373" s="12" t="s">
        <v>1996</v>
      </c>
      <c r="C373" s="12" t="s">
        <v>1991</v>
      </c>
      <c r="D373" s="12" t="s">
        <v>1997</v>
      </c>
      <c r="E373" s="12" t="s">
        <v>79</v>
      </c>
      <c r="F373" s="12" t="s">
        <v>1998</v>
      </c>
      <c r="G373" s="12" t="s">
        <v>145</v>
      </c>
      <c r="H373" s="12" t="s">
        <v>34</v>
      </c>
      <c r="I373" s="14" t="s">
        <v>1999</v>
      </c>
      <c r="J373" s="12">
        <v>1</v>
      </c>
      <c r="K373" s="12" t="s">
        <v>66</v>
      </c>
      <c r="L373" s="12" t="s">
        <v>54</v>
      </c>
      <c r="M373" s="14" t="s">
        <v>98</v>
      </c>
      <c r="N373" s="12" t="s">
        <v>39</v>
      </c>
      <c r="O373" s="14" t="s">
        <v>1074</v>
      </c>
      <c r="P373" s="12" t="s">
        <v>57</v>
      </c>
      <c r="Q373" s="12" t="s">
        <v>132</v>
      </c>
      <c r="R373" s="12" t="s">
        <v>69</v>
      </c>
      <c r="S373" s="12" t="s">
        <v>1995</v>
      </c>
      <c r="T373" s="12" t="s">
        <v>1956</v>
      </c>
      <c r="U373" s="30"/>
      <c r="V373" s="19">
        <v>0</v>
      </c>
      <c r="W373" s="19">
        <v>3</v>
      </c>
      <c r="X373" s="20"/>
      <c r="Y373" s="19">
        <v>60</v>
      </c>
      <c r="Z373" s="19">
        <v>100</v>
      </c>
      <c r="AA373" s="20"/>
    </row>
    <row r="374" spans="1:27" s="1" customFormat="1" ht="108.75" customHeight="1">
      <c r="A374" s="11">
        <v>372</v>
      </c>
      <c r="B374" s="12" t="s">
        <v>2000</v>
      </c>
      <c r="C374" s="12" t="s">
        <v>2001</v>
      </c>
      <c r="D374" s="12" t="s">
        <v>769</v>
      </c>
      <c r="E374" s="12" t="s">
        <v>79</v>
      </c>
      <c r="F374" s="12" t="s">
        <v>1195</v>
      </c>
      <c r="G374" s="12" t="s">
        <v>145</v>
      </c>
      <c r="H374" s="12" t="s">
        <v>694</v>
      </c>
      <c r="I374" s="14" t="s">
        <v>2002</v>
      </c>
      <c r="J374" s="12">
        <v>1</v>
      </c>
      <c r="K374" s="12" t="s">
        <v>66</v>
      </c>
      <c r="L374" s="12" t="s">
        <v>54</v>
      </c>
      <c r="M374" s="14" t="s">
        <v>2003</v>
      </c>
      <c r="N374" s="12" t="s">
        <v>82</v>
      </c>
      <c r="O374" s="14" t="s">
        <v>1298</v>
      </c>
      <c r="P374" s="12" t="s">
        <v>41</v>
      </c>
      <c r="Q374" s="12" t="s">
        <v>132</v>
      </c>
      <c r="R374" s="12" t="s">
        <v>69</v>
      </c>
      <c r="S374" s="12" t="s">
        <v>2004</v>
      </c>
      <c r="T374" s="12" t="s">
        <v>1956</v>
      </c>
      <c r="U374" s="30" t="s">
        <v>2005</v>
      </c>
      <c r="V374" s="19">
        <v>0</v>
      </c>
      <c r="W374" s="19">
        <v>3</v>
      </c>
      <c r="X374" s="20"/>
      <c r="Y374" s="19">
        <v>60</v>
      </c>
      <c r="Z374" s="19">
        <v>100</v>
      </c>
      <c r="AA374" s="20"/>
    </row>
    <row r="375" spans="1:27" s="1" customFormat="1" ht="108.75" customHeight="1">
      <c r="A375" s="11">
        <v>373</v>
      </c>
      <c r="B375" s="12" t="s">
        <v>2006</v>
      </c>
      <c r="C375" s="12" t="s">
        <v>2007</v>
      </c>
      <c r="D375" s="12" t="s">
        <v>769</v>
      </c>
      <c r="E375" s="12" t="s">
        <v>79</v>
      </c>
      <c r="F375" s="12" t="s">
        <v>1195</v>
      </c>
      <c r="G375" s="12" t="s">
        <v>145</v>
      </c>
      <c r="H375" s="12" t="s">
        <v>694</v>
      </c>
      <c r="I375" s="14" t="s">
        <v>2002</v>
      </c>
      <c r="J375" s="12">
        <v>1</v>
      </c>
      <c r="K375" s="12" t="s">
        <v>53</v>
      </c>
      <c r="L375" s="12" t="s">
        <v>54</v>
      </c>
      <c r="M375" s="14" t="s">
        <v>2008</v>
      </c>
      <c r="N375" s="12" t="s">
        <v>82</v>
      </c>
      <c r="O375" s="14" t="s">
        <v>1298</v>
      </c>
      <c r="P375" s="12" t="s">
        <v>41</v>
      </c>
      <c r="Q375" s="12" t="s">
        <v>132</v>
      </c>
      <c r="R375" s="12" t="s">
        <v>69</v>
      </c>
      <c r="S375" s="12" t="s">
        <v>2009</v>
      </c>
      <c r="T375" s="12" t="s">
        <v>1956</v>
      </c>
      <c r="U375" s="30" t="s">
        <v>2010</v>
      </c>
      <c r="V375" s="19">
        <v>1</v>
      </c>
      <c r="W375" s="19">
        <v>2</v>
      </c>
      <c r="X375" s="20"/>
      <c r="Y375" s="19">
        <v>60</v>
      </c>
      <c r="Z375" s="19">
        <v>100</v>
      </c>
      <c r="AA375" s="20"/>
    </row>
    <row r="376" spans="1:27" s="1" customFormat="1" ht="108.75" customHeight="1">
      <c r="A376" s="11">
        <v>374</v>
      </c>
      <c r="B376" s="12" t="s">
        <v>2011</v>
      </c>
      <c r="C376" s="12" t="s">
        <v>2012</v>
      </c>
      <c r="D376" s="12" t="s">
        <v>769</v>
      </c>
      <c r="E376" s="12" t="s">
        <v>79</v>
      </c>
      <c r="F376" s="12" t="s">
        <v>1195</v>
      </c>
      <c r="G376" s="12" t="s">
        <v>145</v>
      </c>
      <c r="H376" s="12" t="s">
        <v>694</v>
      </c>
      <c r="I376" s="14" t="s">
        <v>2002</v>
      </c>
      <c r="J376" s="12">
        <v>1</v>
      </c>
      <c r="K376" s="12" t="s">
        <v>53</v>
      </c>
      <c r="L376" s="12" t="s">
        <v>54</v>
      </c>
      <c r="M376" s="14" t="s">
        <v>794</v>
      </c>
      <c r="N376" s="12" t="s">
        <v>82</v>
      </c>
      <c r="O376" s="14" t="s">
        <v>1298</v>
      </c>
      <c r="P376" s="12" t="s">
        <v>41</v>
      </c>
      <c r="Q376" s="12" t="s">
        <v>132</v>
      </c>
      <c r="R376" s="12" t="s">
        <v>112</v>
      </c>
      <c r="S376" s="12" t="s">
        <v>2013</v>
      </c>
      <c r="T376" s="12" t="s">
        <v>1956</v>
      </c>
      <c r="U376" s="30" t="s">
        <v>2014</v>
      </c>
      <c r="V376" s="19">
        <v>1</v>
      </c>
      <c r="W376" s="19">
        <v>2</v>
      </c>
      <c r="X376" s="20"/>
      <c r="Y376" s="19">
        <v>60</v>
      </c>
      <c r="Z376" s="19">
        <v>100</v>
      </c>
      <c r="AA376" s="20"/>
    </row>
    <row r="377" spans="1:27" s="1" customFormat="1" ht="108.75" customHeight="1">
      <c r="A377" s="11">
        <v>375</v>
      </c>
      <c r="B377" s="12" t="s">
        <v>2015</v>
      </c>
      <c r="C377" s="12" t="s">
        <v>2016</v>
      </c>
      <c r="D377" s="12" t="s">
        <v>769</v>
      </c>
      <c r="E377" s="12" t="s">
        <v>79</v>
      </c>
      <c r="F377" s="12" t="s">
        <v>938</v>
      </c>
      <c r="G377" s="12" t="s">
        <v>145</v>
      </c>
      <c r="H377" s="12" t="s">
        <v>694</v>
      </c>
      <c r="I377" s="14" t="s">
        <v>2017</v>
      </c>
      <c r="J377" s="12">
        <v>2</v>
      </c>
      <c r="K377" s="12" t="s">
        <v>348</v>
      </c>
      <c r="L377" s="12" t="s">
        <v>54</v>
      </c>
      <c r="M377" s="14" t="s">
        <v>2018</v>
      </c>
      <c r="N377" s="12" t="s">
        <v>82</v>
      </c>
      <c r="O377" s="14" t="s">
        <v>1029</v>
      </c>
      <c r="P377" s="12" t="s">
        <v>41</v>
      </c>
      <c r="Q377" s="12" t="s">
        <v>132</v>
      </c>
      <c r="R377" s="12" t="s">
        <v>69</v>
      </c>
      <c r="S377" s="12" t="s">
        <v>2019</v>
      </c>
      <c r="T377" s="12" t="s">
        <v>1956</v>
      </c>
      <c r="U377" s="30" t="s">
        <v>1840</v>
      </c>
      <c r="V377" s="19">
        <v>4</v>
      </c>
      <c r="W377" s="19">
        <v>2</v>
      </c>
      <c r="X377" s="20" t="s">
        <v>606</v>
      </c>
      <c r="Y377" s="19">
        <v>60</v>
      </c>
      <c r="Z377" s="19">
        <v>100</v>
      </c>
      <c r="AA377" s="20"/>
    </row>
    <row r="378" spans="1:27" s="1" customFormat="1" ht="108.75" customHeight="1">
      <c r="A378" s="11">
        <v>376</v>
      </c>
      <c r="B378" s="12" t="s">
        <v>2020</v>
      </c>
      <c r="C378" s="12" t="s">
        <v>2016</v>
      </c>
      <c r="D378" s="12" t="s">
        <v>769</v>
      </c>
      <c r="E378" s="12" t="s">
        <v>79</v>
      </c>
      <c r="F378" s="12" t="s">
        <v>2021</v>
      </c>
      <c r="G378" s="12" t="s">
        <v>145</v>
      </c>
      <c r="H378" s="12" t="s">
        <v>694</v>
      </c>
      <c r="I378" s="14" t="s">
        <v>2022</v>
      </c>
      <c r="J378" s="12">
        <v>2</v>
      </c>
      <c r="K378" s="12" t="s">
        <v>348</v>
      </c>
      <c r="L378" s="12" t="s">
        <v>54</v>
      </c>
      <c r="M378" s="14" t="s">
        <v>2023</v>
      </c>
      <c r="N378" s="12" t="s">
        <v>82</v>
      </c>
      <c r="O378" s="14" t="s">
        <v>1029</v>
      </c>
      <c r="P378" s="12" t="s">
        <v>41</v>
      </c>
      <c r="Q378" s="12" t="s">
        <v>132</v>
      </c>
      <c r="R378" s="12" t="s">
        <v>69</v>
      </c>
      <c r="S378" s="12" t="s">
        <v>2019</v>
      </c>
      <c r="T378" s="12" t="s">
        <v>1956</v>
      </c>
      <c r="U378" s="30" t="s">
        <v>1840</v>
      </c>
      <c r="V378" s="19">
        <v>4</v>
      </c>
      <c r="W378" s="19">
        <v>2</v>
      </c>
      <c r="X378" s="20" t="s">
        <v>606</v>
      </c>
      <c r="Y378" s="19">
        <v>60</v>
      </c>
      <c r="Z378" s="19">
        <v>100</v>
      </c>
      <c r="AA378" s="20"/>
    </row>
    <row r="379" spans="1:27" s="1" customFormat="1" ht="108.75" customHeight="1">
      <c r="A379" s="11">
        <v>377</v>
      </c>
      <c r="B379" s="12" t="s">
        <v>2024</v>
      </c>
      <c r="C379" s="12" t="s">
        <v>2025</v>
      </c>
      <c r="D379" s="12" t="s">
        <v>1123</v>
      </c>
      <c r="E379" s="12" t="s">
        <v>79</v>
      </c>
      <c r="F379" s="12" t="s">
        <v>1191</v>
      </c>
      <c r="G379" s="12" t="s">
        <v>145</v>
      </c>
      <c r="H379" s="12" t="s">
        <v>34</v>
      </c>
      <c r="I379" s="14" t="s">
        <v>2026</v>
      </c>
      <c r="J379" s="12">
        <v>1</v>
      </c>
      <c r="K379" s="12" t="s">
        <v>66</v>
      </c>
      <c r="L379" s="12" t="s">
        <v>54</v>
      </c>
      <c r="M379" s="14" t="s">
        <v>2027</v>
      </c>
      <c r="N379" s="12" t="s">
        <v>82</v>
      </c>
      <c r="O379" s="14" t="s">
        <v>1323</v>
      </c>
      <c r="P379" s="12" t="s">
        <v>57</v>
      </c>
      <c r="Q379" s="12" t="s">
        <v>132</v>
      </c>
      <c r="R379" s="12" t="s">
        <v>69</v>
      </c>
      <c r="S379" s="12" t="s">
        <v>2028</v>
      </c>
      <c r="T379" s="12" t="s">
        <v>1956</v>
      </c>
      <c r="U379" s="30"/>
      <c r="V379" s="19">
        <v>0</v>
      </c>
      <c r="W379" s="19">
        <v>3</v>
      </c>
      <c r="X379" s="20"/>
      <c r="Y379" s="19">
        <v>60</v>
      </c>
      <c r="Z379" s="19">
        <v>100</v>
      </c>
      <c r="AA379" s="20"/>
    </row>
    <row r="380" spans="1:27" s="1" customFormat="1" ht="108.75" customHeight="1">
      <c r="A380" s="11">
        <v>378</v>
      </c>
      <c r="B380" s="12" t="s">
        <v>2029</v>
      </c>
      <c r="C380" s="12" t="s">
        <v>2030</v>
      </c>
      <c r="D380" s="12" t="s">
        <v>1123</v>
      </c>
      <c r="E380" s="12" t="s">
        <v>79</v>
      </c>
      <c r="F380" s="12" t="s">
        <v>1191</v>
      </c>
      <c r="G380" s="12" t="s">
        <v>145</v>
      </c>
      <c r="H380" s="12" t="s">
        <v>34</v>
      </c>
      <c r="I380" s="14" t="s">
        <v>2031</v>
      </c>
      <c r="J380" s="12">
        <v>1</v>
      </c>
      <c r="K380" s="12" t="s">
        <v>66</v>
      </c>
      <c r="L380" s="12" t="s">
        <v>54</v>
      </c>
      <c r="M380" s="14" t="s">
        <v>98</v>
      </c>
      <c r="N380" s="12" t="s">
        <v>39</v>
      </c>
      <c r="O380" s="14" t="s">
        <v>1066</v>
      </c>
      <c r="P380" s="12" t="s">
        <v>57</v>
      </c>
      <c r="Q380" s="12" t="s">
        <v>132</v>
      </c>
      <c r="R380" s="12" t="s">
        <v>112</v>
      </c>
      <c r="S380" s="12" t="s">
        <v>2032</v>
      </c>
      <c r="T380" s="12" t="s">
        <v>1956</v>
      </c>
      <c r="U380" s="30"/>
      <c r="V380" s="19">
        <v>1</v>
      </c>
      <c r="W380" s="19">
        <v>2</v>
      </c>
      <c r="X380" s="20"/>
      <c r="Y380" s="19">
        <v>60</v>
      </c>
      <c r="Z380" s="19">
        <v>100</v>
      </c>
      <c r="AA380" s="20"/>
    </row>
    <row r="381" spans="1:27" s="1" customFormat="1" ht="108.75" customHeight="1">
      <c r="A381" s="11">
        <v>379</v>
      </c>
      <c r="B381" s="12" t="s">
        <v>2033</v>
      </c>
      <c r="C381" s="12" t="s">
        <v>2034</v>
      </c>
      <c r="D381" s="12" t="s">
        <v>1123</v>
      </c>
      <c r="E381" s="12" t="s">
        <v>79</v>
      </c>
      <c r="F381" s="12" t="s">
        <v>1191</v>
      </c>
      <c r="G381" s="12" t="s">
        <v>145</v>
      </c>
      <c r="H381" s="12" t="s">
        <v>34</v>
      </c>
      <c r="I381" s="14" t="s">
        <v>2035</v>
      </c>
      <c r="J381" s="12">
        <v>1</v>
      </c>
      <c r="K381" s="12" t="s">
        <v>53</v>
      </c>
      <c r="L381" s="12" t="s">
        <v>54</v>
      </c>
      <c r="M381" s="14" t="s">
        <v>504</v>
      </c>
      <c r="N381" s="12" t="s">
        <v>39</v>
      </c>
      <c r="O381" s="14" t="s">
        <v>340</v>
      </c>
      <c r="P381" s="12" t="s">
        <v>57</v>
      </c>
      <c r="Q381" s="12" t="s">
        <v>132</v>
      </c>
      <c r="R381" s="12" t="s">
        <v>43</v>
      </c>
      <c r="S381" s="12" t="s">
        <v>2036</v>
      </c>
      <c r="T381" s="12" t="s">
        <v>1956</v>
      </c>
      <c r="U381" s="30"/>
      <c r="V381" s="19">
        <v>1</v>
      </c>
      <c r="W381" s="19">
        <v>2</v>
      </c>
      <c r="X381" s="20"/>
      <c r="Y381" s="19">
        <v>60</v>
      </c>
      <c r="Z381" s="19">
        <v>100</v>
      </c>
      <c r="AA381" s="20"/>
    </row>
    <row r="382" spans="1:27" s="1" customFormat="1" ht="108.75" customHeight="1">
      <c r="A382" s="11">
        <v>380</v>
      </c>
      <c r="B382" s="12" t="s">
        <v>2037</v>
      </c>
      <c r="C382" s="12" t="s">
        <v>2038</v>
      </c>
      <c r="D382" s="12" t="s">
        <v>2039</v>
      </c>
      <c r="E382" s="12" t="s">
        <v>79</v>
      </c>
      <c r="F382" s="12" t="s">
        <v>375</v>
      </c>
      <c r="G382" s="12" t="s">
        <v>145</v>
      </c>
      <c r="H382" s="12" t="s">
        <v>34</v>
      </c>
      <c r="I382" s="14" t="s">
        <v>2040</v>
      </c>
      <c r="J382" s="12">
        <v>2</v>
      </c>
      <c r="K382" s="12" t="s">
        <v>53</v>
      </c>
      <c r="L382" s="12" t="s">
        <v>54</v>
      </c>
      <c r="M382" s="14" t="s">
        <v>2041</v>
      </c>
      <c r="N382" s="12" t="s">
        <v>82</v>
      </c>
      <c r="O382" s="14" t="s">
        <v>1244</v>
      </c>
      <c r="P382" s="12" t="s">
        <v>57</v>
      </c>
      <c r="Q382" s="12" t="s">
        <v>132</v>
      </c>
      <c r="R382" s="12" t="s">
        <v>69</v>
      </c>
      <c r="S382" s="12" t="s">
        <v>2042</v>
      </c>
      <c r="T382" s="12" t="s">
        <v>1956</v>
      </c>
      <c r="U382" s="30" t="s">
        <v>2043</v>
      </c>
      <c r="V382" s="19">
        <v>4</v>
      </c>
      <c r="W382" s="19">
        <v>2</v>
      </c>
      <c r="X382" s="20" t="s">
        <v>563</v>
      </c>
      <c r="Y382" s="19">
        <v>60</v>
      </c>
      <c r="Z382" s="19">
        <v>100</v>
      </c>
      <c r="AA382" s="20"/>
    </row>
    <row r="383" spans="1:27" s="1" customFormat="1" ht="108.75" customHeight="1">
      <c r="A383" s="11">
        <v>381</v>
      </c>
      <c r="B383" s="12" t="s">
        <v>2044</v>
      </c>
      <c r="C383" s="12" t="s">
        <v>2045</v>
      </c>
      <c r="D383" s="12" t="s">
        <v>1043</v>
      </c>
      <c r="E383" s="12" t="s">
        <v>79</v>
      </c>
      <c r="F383" s="12" t="s">
        <v>375</v>
      </c>
      <c r="G383" s="12" t="s">
        <v>145</v>
      </c>
      <c r="H383" s="12" t="s">
        <v>34</v>
      </c>
      <c r="I383" s="14" t="s">
        <v>2046</v>
      </c>
      <c r="J383" s="12">
        <v>1</v>
      </c>
      <c r="K383" s="12" t="s">
        <v>369</v>
      </c>
      <c r="L383" s="12" t="s">
        <v>370</v>
      </c>
      <c r="M383" s="14" t="s">
        <v>2047</v>
      </c>
      <c r="N383" s="12" t="s">
        <v>39</v>
      </c>
      <c r="O383" s="14" t="s">
        <v>1066</v>
      </c>
      <c r="P383" s="12" t="s">
        <v>57</v>
      </c>
      <c r="Q383" s="12" t="s">
        <v>132</v>
      </c>
      <c r="R383" s="12" t="s">
        <v>112</v>
      </c>
      <c r="S383" s="12" t="s">
        <v>2048</v>
      </c>
      <c r="T383" s="12" t="s">
        <v>1956</v>
      </c>
      <c r="U383" s="30" t="s">
        <v>378</v>
      </c>
      <c r="V383" s="19">
        <v>2</v>
      </c>
      <c r="W383" s="19">
        <v>1</v>
      </c>
      <c r="X383" s="20"/>
      <c r="Y383" s="19">
        <v>60</v>
      </c>
      <c r="Z383" s="19">
        <v>100</v>
      </c>
      <c r="AA383" s="20"/>
    </row>
    <row r="384" spans="1:27" s="1" customFormat="1" ht="108.75" customHeight="1">
      <c r="A384" s="11">
        <v>382</v>
      </c>
      <c r="B384" s="12" t="s">
        <v>2049</v>
      </c>
      <c r="C384" s="12" t="s">
        <v>2050</v>
      </c>
      <c r="D384" s="12" t="s">
        <v>2051</v>
      </c>
      <c r="E384" s="12" t="s">
        <v>79</v>
      </c>
      <c r="F384" s="12" t="s">
        <v>2052</v>
      </c>
      <c r="G384" s="12" t="s">
        <v>325</v>
      </c>
      <c r="H384" s="12" t="s">
        <v>694</v>
      </c>
      <c r="I384" s="14" t="s">
        <v>2053</v>
      </c>
      <c r="J384" s="12">
        <v>1</v>
      </c>
      <c r="K384" s="12" t="s">
        <v>53</v>
      </c>
      <c r="L384" s="12" t="s">
        <v>54</v>
      </c>
      <c r="M384" s="14" t="s">
        <v>2054</v>
      </c>
      <c r="N384" s="12" t="s">
        <v>82</v>
      </c>
      <c r="O384" s="14" t="s">
        <v>465</v>
      </c>
      <c r="P384" s="12" t="s">
        <v>41</v>
      </c>
      <c r="Q384" s="12" t="s">
        <v>132</v>
      </c>
      <c r="R384" s="12" t="s">
        <v>69</v>
      </c>
      <c r="S384" s="12" t="s">
        <v>2055</v>
      </c>
      <c r="T384" s="12" t="s">
        <v>2056</v>
      </c>
      <c r="U384" s="30" t="s">
        <v>2057</v>
      </c>
      <c r="V384" s="19">
        <v>1</v>
      </c>
      <c r="W384" s="19">
        <v>2</v>
      </c>
      <c r="X384" s="20"/>
      <c r="Y384" s="19">
        <v>60</v>
      </c>
      <c r="Z384" s="19">
        <v>105</v>
      </c>
      <c r="AA384" s="20"/>
    </row>
    <row r="385" spans="1:27" s="1" customFormat="1" ht="108.75" customHeight="1">
      <c r="A385" s="11">
        <v>383</v>
      </c>
      <c r="B385" s="12" t="s">
        <v>2058</v>
      </c>
      <c r="C385" s="12" t="s">
        <v>2059</v>
      </c>
      <c r="D385" s="12" t="s">
        <v>1843</v>
      </c>
      <c r="E385" s="12" t="s">
        <v>79</v>
      </c>
      <c r="F385" s="12" t="s">
        <v>2060</v>
      </c>
      <c r="G385" s="12" t="s">
        <v>325</v>
      </c>
      <c r="H385" s="12" t="s">
        <v>694</v>
      </c>
      <c r="I385" s="14" t="s">
        <v>2061</v>
      </c>
      <c r="J385" s="12">
        <v>1</v>
      </c>
      <c r="K385" s="12" t="s">
        <v>53</v>
      </c>
      <c r="L385" s="12" t="s">
        <v>54</v>
      </c>
      <c r="M385" s="14" t="s">
        <v>504</v>
      </c>
      <c r="N385" s="12" t="s">
        <v>82</v>
      </c>
      <c r="O385" s="14" t="s">
        <v>465</v>
      </c>
      <c r="P385" s="12" t="s">
        <v>41</v>
      </c>
      <c r="Q385" s="12" t="s">
        <v>132</v>
      </c>
      <c r="R385" s="12" t="s">
        <v>69</v>
      </c>
      <c r="S385" s="12" t="s">
        <v>2062</v>
      </c>
      <c r="T385" s="12" t="s">
        <v>2056</v>
      </c>
      <c r="U385" s="30" t="s">
        <v>773</v>
      </c>
      <c r="V385" s="19">
        <v>2</v>
      </c>
      <c r="W385" s="19">
        <v>1</v>
      </c>
      <c r="X385" s="20"/>
      <c r="Y385" s="19">
        <v>60</v>
      </c>
      <c r="Z385" s="19">
        <v>105</v>
      </c>
      <c r="AA385" s="20"/>
    </row>
    <row r="386" spans="1:27" s="1" customFormat="1" ht="144" customHeight="1">
      <c r="A386" s="11">
        <v>384</v>
      </c>
      <c r="B386" s="12" t="s">
        <v>2063</v>
      </c>
      <c r="C386" s="12" t="s">
        <v>2064</v>
      </c>
      <c r="D386" s="12" t="s">
        <v>2065</v>
      </c>
      <c r="E386" s="12" t="s">
        <v>79</v>
      </c>
      <c r="F386" s="12" t="s">
        <v>1248</v>
      </c>
      <c r="G386" s="12" t="s">
        <v>145</v>
      </c>
      <c r="H386" s="12" t="s">
        <v>694</v>
      </c>
      <c r="I386" s="14" t="s">
        <v>2066</v>
      </c>
      <c r="J386" s="12">
        <v>2</v>
      </c>
      <c r="K386" s="12" t="s">
        <v>53</v>
      </c>
      <c r="L386" s="12" t="s">
        <v>54</v>
      </c>
      <c r="M386" s="14" t="s">
        <v>2067</v>
      </c>
      <c r="N386" s="12" t="s">
        <v>82</v>
      </c>
      <c r="O386" s="14" t="s">
        <v>680</v>
      </c>
      <c r="P386" s="12" t="s">
        <v>41</v>
      </c>
      <c r="Q386" s="12" t="s">
        <v>132</v>
      </c>
      <c r="R386" s="12" t="s">
        <v>69</v>
      </c>
      <c r="S386" s="12" t="s">
        <v>2068</v>
      </c>
      <c r="T386" s="12" t="s">
        <v>2056</v>
      </c>
      <c r="U386" s="30" t="s">
        <v>773</v>
      </c>
      <c r="V386" s="19">
        <v>4</v>
      </c>
      <c r="W386" s="19">
        <v>2</v>
      </c>
      <c r="X386" s="20" t="s">
        <v>563</v>
      </c>
      <c r="Y386" s="19">
        <v>60</v>
      </c>
      <c r="Z386" s="19">
        <v>100</v>
      </c>
      <c r="AA386" s="20"/>
    </row>
    <row r="387" spans="1:27" s="1" customFormat="1" ht="369.75" customHeight="1">
      <c r="A387" s="11">
        <v>385</v>
      </c>
      <c r="B387" s="12" t="s">
        <v>2069</v>
      </c>
      <c r="C387" s="12" t="s">
        <v>2070</v>
      </c>
      <c r="D387" s="12" t="s">
        <v>2071</v>
      </c>
      <c r="E387" s="12" t="s">
        <v>50</v>
      </c>
      <c r="F387" s="12" t="s">
        <v>2072</v>
      </c>
      <c r="G387" s="12" t="s">
        <v>325</v>
      </c>
      <c r="H387" s="12" t="s">
        <v>34</v>
      </c>
      <c r="I387" s="14" t="s">
        <v>2073</v>
      </c>
      <c r="J387" s="12">
        <v>2</v>
      </c>
      <c r="K387" s="12" t="s">
        <v>53</v>
      </c>
      <c r="L387" s="12" t="s">
        <v>54</v>
      </c>
      <c r="M387" s="14" t="s">
        <v>2074</v>
      </c>
      <c r="N387" s="12" t="s">
        <v>82</v>
      </c>
      <c r="O387" s="14" t="s">
        <v>680</v>
      </c>
      <c r="P387" s="12" t="s">
        <v>57</v>
      </c>
      <c r="Q387" s="12" t="s">
        <v>132</v>
      </c>
      <c r="R387" s="12" t="s">
        <v>69</v>
      </c>
      <c r="S387" s="12" t="s">
        <v>2075</v>
      </c>
      <c r="T387" s="12" t="s">
        <v>2056</v>
      </c>
      <c r="U387" s="30"/>
      <c r="V387" s="19">
        <v>5</v>
      </c>
      <c r="W387" s="19">
        <v>1</v>
      </c>
      <c r="X387" s="20" t="s">
        <v>521</v>
      </c>
      <c r="Y387" s="19">
        <v>60</v>
      </c>
      <c r="Z387" s="19">
        <v>105</v>
      </c>
      <c r="AA387" s="20"/>
    </row>
    <row r="388" spans="1:27" s="1" customFormat="1" ht="85.5">
      <c r="A388" s="11">
        <v>386</v>
      </c>
      <c r="B388" s="12" t="s">
        <v>2076</v>
      </c>
      <c r="C388" s="12" t="s">
        <v>2077</v>
      </c>
      <c r="D388" s="12" t="s">
        <v>1611</v>
      </c>
      <c r="E388" s="12" t="s">
        <v>31</v>
      </c>
      <c r="F388" s="12" t="s">
        <v>1296</v>
      </c>
      <c r="G388" s="12" t="s">
        <v>325</v>
      </c>
      <c r="H388" s="12" t="s">
        <v>34</v>
      </c>
      <c r="I388" s="14" t="s">
        <v>2078</v>
      </c>
      <c r="J388" s="12">
        <v>1</v>
      </c>
      <c r="K388" s="12" t="s">
        <v>66</v>
      </c>
      <c r="L388" s="12" t="s">
        <v>54</v>
      </c>
      <c r="M388" s="14" t="s">
        <v>98</v>
      </c>
      <c r="N388" s="12" t="s">
        <v>39</v>
      </c>
      <c r="O388" s="14" t="s">
        <v>465</v>
      </c>
      <c r="P388" s="12" t="s">
        <v>57</v>
      </c>
      <c r="Q388" s="12" t="s">
        <v>42</v>
      </c>
      <c r="R388" s="12" t="s">
        <v>69</v>
      </c>
      <c r="S388" s="12" t="s">
        <v>2079</v>
      </c>
      <c r="T388" s="12" t="s">
        <v>2056</v>
      </c>
      <c r="U388" s="30" t="s">
        <v>2080</v>
      </c>
      <c r="V388" s="19">
        <v>1</v>
      </c>
      <c r="W388" s="19">
        <v>4</v>
      </c>
      <c r="X388" s="20"/>
      <c r="Y388" s="19">
        <v>60</v>
      </c>
      <c r="Z388" s="19">
        <v>105</v>
      </c>
      <c r="AA388" s="20"/>
    </row>
    <row r="389" spans="1:27" s="1" customFormat="1" ht="85.5">
      <c r="A389" s="11">
        <v>387</v>
      </c>
      <c r="B389" s="12" t="s">
        <v>2081</v>
      </c>
      <c r="C389" s="12" t="s">
        <v>2077</v>
      </c>
      <c r="D389" s="12" t="s">
        <v>1614</v>
      </c>
      <c r="E389" s="12" t="s">
        <v>31</v>
      </c>
      <c r="F389" s="12" t="s">
        <v>1296</v>
      </c>
      <c r="G389" s="12" t="s">
        <v>325</v>
      </c>
      <c r="H389" s="12" t="s">
        <v>34</v>
      </c>
      <c r="I389" s="14" t="s">
        <v>2078</v>
      </c>
      <c r="J389" s="12">
        <v>1</v>
      </c>
      <c r="K389" s="12" t="s">
        <v>66</v>
      </c>
      <c r="L389" s="12" t="s">
        <v>54</v>
      </c>
      <c r="M389" s="14" t="s">
        <v>98</v>
      </c>
      <c r="N389" s="12" t="s">
        <v>39</v>
      </c>
      <c r="O389" s="14" t="s">
        <v>465</v>
      </c>
      <c r="P389" s="12" t="s">
        <v>57</v>
      </c>
      <c r="Q389" s="12" t="s">
        <v>42</v>
      </c>
      <c r="R389" s="12" t="s">
        <v>69</v>
      </c>
      <c r="S389" s="12" t="s">
        <v>2079</v>
      </c>
      <c r="T389" s="12" t="s">
        <v>2056</v>
      </c>
      <c r="U389" s="30" t="s">
        <v>2080</v>
      </c>
      <c r="V389" s="19">
        <v>2</v>
      </c>
      <c r="W389" s="19">
        <v>3</v>
      </c>
      <c r="X389" s="20"/>
      <c r="Y389" s="19">
        <v>60</v>
      </c>
      <c r="Z389" s="19">
        <v>105</v>
      </c>
      <c r="AA389" s="20"/>
    </row>
    <row r="390" spans="1:27" s="1" customFormat="1" ht="85.5">
      <c r="A390" s="11">
        <v>388</v>
      </c>
      <c r="B390" s="12" t="s">
        <v>2082</v>
      </c>
      <c r="C390" s="12" t="s">
        <v>2077</v>
      </c>
      <c r="D390" s="12" t="s">
        <v>2083</v>
      </c>
      <c r="E390" s="12" t="s">
        <v>31</v>
      </c>
      <c r="F390" s="12" t="s">
        <v>1296</v>
      </c>
      <c r="G390" s="12" t="s">
        <v>325</v>
      </c>
      <c r="H390" s="12" t="s">
        <v>34</v>
      </c>
      <c r="I390" s="14" t="s">
        <v>2078</v>
      </c>
      <c r="J390" s="12">
        <v>1</v>
      </c>
      <c r="K390" s="12" t="s">
        <v>66</v>
      </c>
      <c r="L390" s="12" t="s">
        <v>54</v>
      </c>
      <c r="M390" s="14" t="s">
        <v>98</v>
      </c>
      <c r="N390" s="12" t="s">
        <v>39</v>
      </c>
      <c r="O390" s="14" t="s">
        <v>465</v>
      </c>
      <c r="P390" s="12" t="s">
        <v>57</v>
      </c>
      <c r="Q390" s="12" t="s">
        <v>42</v>
      </c>
      <c r="R390" s="12" t="s">
        <v>69</v>
      </c>
      <c r="S390" s="12" t="s">
        <v>2079</v>
      </c>
      <c r="T390" s="12" t="s">
        <v>2056</v>
      </c>
      <c r="U390" s="30" t="s">
        <v>2084</v>
      </c>
      <c r="V390" s="19">
        <v>2</v>
      </c>
      <c r="W390" s="19">
        <v>3</v>
      </c>
      <c r="X390" s="20"/>
      <c r="Y390" s="19">
        <v>60</v>
      </c>
      <c r="Z390" s="19">
        <v>105</v>
      </c>
      <c r="AA390" s="20"/>
    </row>
    <row r="391" spans="1:27" s="1" customFormat="1" ht="99" customHeight="1">
      <c r="A391" s="11">
        <v>389</v>
      </c>
      <c r="B391" s="12" t="s">
        <v>2085</v>
      </c>
      <c r="C391" s="12" t="s">
        <v>2086</v>
      </c>
      <c r="D391" s="12" t="s">
        <v>2087</v>
      </c>
      <c r="E391" s="12" t="s">
        <v>79</v>
      </c>
      <c r="F391" s="12" t="s">
        <v>375</v>
      </c>
      <c r="G391" s="12" t="s">
        <v>145</v>
      </c>
      <c r="H391" s="12" t="s">
        <v>34</v>
      </c>
      <c r="I391" s="14" t="s">
        <v>2088</v>
      </c>
      <c r="J391" s="12">
        <v>2</v>
      </c>
      <c r="K391" s="12" t="s">
        <v>53</v>
      </c>
      <c r="L391" s="12" t="s">
        <v>54</v>
      </c>
      <c r="M391" s="14" t="s">
        <v>2089</v>
      </c>
      <c r="N391" s="12" t="s">
        <v>82</v>
      </c>
      <c r="O391" s="14" t="s">
        <v>680</v>
      </c>
      <c r="P391" s="12" t="s">
        <v>57</v>
      </c>
      <c r="Q391" s="12" t="s">
        <v>42</v>
      </c>
      <c r="R391" s="12" t="s">
        <v>69</v>
      </c>
      <c r="S391" s="12" t="s">
        <v>2090</v>
      </c>
      <c r="T391" s="12" t="s">
        <v>2056</v>
      </c>
      <c r="U391" s="30"/>
      <c r="V391" s="19">
        <v>9</v>
      </c>
      <c r="W391" s="19">
        <v>1</v>
      </c>
      <c r="X391" s="20" t="s">
        <v>521</v>
      </c>
      <c r="Y391" s="19">
        <v>60</v>
      </c>
      <c r="Z391" s="19">
        <v>100</v>
      </c>
      <c r="AA391" s="20"/>
    </row>
    <row r="392" spans="1:27" s="1" customFormat="1" ht="99" customHeight="1">
      <c r="A392" s="11">
        <v>390</v>
      </c>
      <c r="B392" s="12" t="s">
        <v>2091</v>
      </c>
      <c r="C392" s="12" t="s">
        <v>2086</v>
      </c>
      <c r="D392" s="12" t="s">
        <v>769</v>
      </c>
      <c r="E392" s="12" t="s">
        <v>79</v>
      </c>
      <c r="F392" s="12" t="s">
        <v>1179</v>
      </c>
      <c r="G392" s="12" t="s">
        <v>145</v>
      </c>
      <c r="H392" s="12" t="s">
        <v>694</v>
      </c>
      <c r="I392" s="14" t="s">
        <v>2092</v>
      </c>
      <c r="J392" s="12">
        <v>1</v>
      </c>
      <c r="K392" s="12" t="s">
        <v>53</v>
      </c>
      <c r="L392" s="12" t="s">
        <v>54</v>
      </c>
      <c r="M392" s="14" t="s">
        <v>1163</v>
      </c>
      <c r="N392" s="12" t="s">
        <v>82</v>
      </c>
      <c r="O392" s="14"/>
      <c r="P392" s="12" t="s">
        <v>41</v>
      </c>
      <c r="Q392" s="12" t="s">
        <v>42</v>
      </c>
      <c r="R392" s="12" t="s">
        <v>69</v>
      </c>
      <c r="S392" s="12" t="s">
        <v>2090</v>
      </c>
      <c r="T392" s="12" t="s">
        <v>2056</v>
      </c>
      <c r="U392" s="30" t="s">
        <v>2093</v>
      </c>
      <c r="V392" s="19">
        <v>4</v>
      </c>
      <c r="W392" s="19">
        <v>1</v>
      </c>
      <c r="X392" s="20"/>
      <c r="Y392" s="19">
        <v>60</v>
      </c>
      <c r="Z392" s="19">
        <v>100</v>
      </c>
      <c r="AA392" s="20"/>
    </row>
    <row r="393" spans="1:27" s="1" customFormat="1" ht="99" customHeight="1">
      <c r="A393" s="11">
        <v>391</v>
      </c>
      <c r="B393" s="12" t="s">
        <v>2094</v>
      </c>
      <c r="C393" s="12" t="s">
        <v>2095</v>
      </c>
      <c r="D393" s="12" t="s">
        <v>1731</v>
      </c>
      <c r="E393" s="12" t="s">
        <v>79</v>
      </c>
      <c r="F393" s="12" t="s">
        <v>375</v>
      </c>
      <c r="G393" s="12" t="s">
        <v>145</v>
      </c>
      <c r="H393" s="12" t="s">
        <v>34</v>
      </c>
      <c r="I393" s="14" t="s">
        <v>2096</v>
      </c>
      <c r="J393" s="12">
        <v>1</v>
      </c>
      <c r="K393" s="12" t="s">
        <v>53</v>
      </c>
      <c r="L393" s="12" t="s">
        <v>54</v>
      </c>
      <c r="M393" s="14" t="s">
        <v>2097</v>
      </c>
      <c r="N393" s="12" t="s">
        <v>39</v>
      </c>
      <c r="O393" s="14"/>
      <c r="P393" s="12" t="s">
        <v>57</v>
      </c>
      <c r="Q393" s="12" t="s">
        <v>42</v>
      </c>
      <c r="R393" s="12" t="s">
        <v>43</v>
      </c>
      <c r="S393" s="12" t="s">
        <v>2098</v>
      </c>
      <c r="T393" s="12" t="s">
        <v>2056</v>
      </c>
      <c r="U393" s="30"/>
      <c r="V393" s="19">
        <v>3</v>
      </c>
      <c r="W393" s="19">
        <v>2</v>
      </c>
      <c r="X393" s="20"/>
      <c r="Y393" s="19">
        <v>60</v>
      </c>
      <c r="Z393" s="19">
        <v>100</v>
      </c>
      <c r="AA393" s="20"/>
    </row>
    <row r="394" spans="1:27" s="1" customFormat="1" ht="99" customHeight="1">
      <c r="A394" s="11">
        <v>392</v>
      </c>
      <c r="B394" s="12" t="s">
        <v>2099</v>
      </c>
      <c r="C394" s="12" t="s">
        <v>2095</v>
      </c>
      <c r="D394" s="12" t="s">
        <v>769</v>
      </c>
      <c r="E394" s="12" t="s">
        <v>79</v>
      </c>
      <c r="F394" s="12" t="s">
        <v>693</v>
      </c>
      <c r="G394" s="12" t="s">
        <v>145</v>
      </c>
      <c r="H394" s="12" t="s">
        <v>694</v>
      </c>
      <c r="I394" s="14" t="s">
        <v>2100</v>
      </c>
      <c r="J394" s="12">
        <v>1</v>
      </c>
      <c r="K394" s="12" t="s">
        <v>53</v>
      </c>
      <c r="L394" s="12" t="s">
        <v>54</v>
      </c>
      <c r="M394" s="14" t="s">
        <v>2101</v>
      </c>
      <c r="N394" s="12" t="s">
        <v>82</v>
      </c>
      <c r="O394" s="14"/>
      <c r="P394" s="12" t="s">
        <v>41</v>
      </c>
      <c r="Q394" s="12" t="s">
        <v>42</v>
      </c>
      <c r="R394" s="12" t="s">
        <v>69</v>
      </c>
      <c r="S394" s="12" t="s">
        <v>2098</v>
      </c>
      <c r="T394" s="12" t="s">
        <v>2056</v>
      </c>
      <c r="U394" s="30" t="s">
        <v>773</v>
      </c>
      <c r="V394" s="19">
        <v>3</v>
      </c>
      <c r="W394" s="19">
        <v>2</v>
      </c>
      <c r="X394" s="20"/>
      <c r="Y394" s="19">
        <v>60</v>
      </c>
      <c r="Z394" s="19">
        <v>100</v>
      </c>
      <c r="AA394" s="20"/>
    </row>
    <row r="395" spans="1:27" s="1" customFormat="1" ht="99" customHeight="1">
      <c r="A395" s="11">
        <v>393</v>
      </c>
      <c r="B395" s="12" t="s">
        <v>2102</v>
      </c>
      <c r="C395" s="12" t="s">
        <v>2095</v>
      </c>
      <c r="D395" s="12" t="s">
        <v>769</v>
      </c>
      <c r="E395" s="12" t="s">
        <v>79</v>
      </c>
      <c r="F395" s="12" t="s">
        <v>2060</v>
      </c>
      <c r="G395" s="12" t="s">
        <v>145</v>
      </c>
      <c r="H395" s="12" t="s">
        <v>694</v>
      </c>
      <c r="I395" s="14" t="s">
        <v>2103</v>
      </c>
      <c r="J395" s="12">
        <v>2</v>
      </c>
      <c r="K395" s="12" t="s">
        <v>53</v>
      </c>
      <c r="L395" s="12" t="s">
        <v>54</v>
      </c>
      <c r="M395" s="14" t="s">
        <v>2104</v>
      </c>
      <c r="N395" s="12" t="s">
        <v>82</v>
      </c>
      <c r="O395" s="14" t="s">
        <v>680</v>
      </c>
      <c r="P395" s="12" t="s">
        <v>41</v>
      </c>
      <c r="Q395" s="12" t="s">
        <v>132</v>
      </c>
      <c r="R395" s="12" t="s">
        <v>69</v>
      </c>
      <c r="S395" s="12" t="s">
        <v>2098</v>
      </c>
      <c r="T395" s="12" t="s">
        <v>2056</v>
      </c>
      <c r="U395" s="30" t="s">
        <v>773</v>
      </c>
      <c r="V395" s="19">
        <v>2</v>
      </c>
      <c r="W395" s="19">
        <v>4</v>
      </c>
      <c r="X395" s="20" t="s">
        <v>1082</v>
      </c>
      <c r="Y395" s="19">
        <v>60</v>
      </c>
      <c r="Z395" s="19">
        <v>100</v>
      </c>
      <c r="AA395" s="20"/>
    </row>
    <row r="396" spans="1:27" s="1" customFormat="1" ht="99" customHeight="1">
      <c r="A396" s="11">
        <v>394</v>
      </c>
      <c r="B396" s="12" t="s">
        <v>2105</v>
      </c>
      <c r="C396" s="12" t="s">
        <v>2106</v>
      </c>
      <c r="D396" s="12" t="s">
        <v>769</v>
      </c>
      <c r="E396" s="12" t="s">
        <v>79</v>
      </c>
      <c r="F396" s="12" t="s">
        <v>1179</v>
      </c>
      <c r="G396" s="12" t="s">
        <v>145</v>
      </c>
      <c r="H396" s="12" t="s">
        <v>694</v>
      </c>
      <c r="I396" s="14" t="s">
        <v>2107</v>
      </c>
      <c r="J396" s="12">
        <v>1</v>
      </c>
      <c r="K396" s="12" t="s">
        <v>53</v>
      </c>
      <c r="L396" s="12" t="s">
        <v>54</v>
      </c>
      <c r="M396" s="14" t="s">
        <v>2108</v>
      </c>
      <c r="N396" s="12" t="s">
        <v>82</v>
      </c>
      <c r="O396" s="14"/>
      <c r="P396" s="12" t="s">
        <v>41</v>
      </c>
      <c r="Q396" s="12" t="s">
        <v>132</v>
      </c>
      <c r="R396" s="12" t="s">
        <v>69</v>
      </c>
      <c r="S396" s="12" t="s">
        <v>2109</v>
      </c>
      <c r="T396" s="12" t="s">
        <v>2056</v>
      </c>
      <c r="U396" s="30" t="s">
        <v>2110</v>
      </c>
      <c r="V396" s="19">
        <v>1</v>
      </c>
      <c r="W396" s="19">
        <v>2</v>
      </c>
      <c r="X396" s="20"/>
      <c r="Y396" s="19">
        <v>60</v>
      </c>
      <c r="Z396" s="19">
        <v>100</v>
      </c>
      <c r="AA396" s="20"/>
    </row>
    <row r="397" spans="1:27" s="1" customFormat="1" ht="99" customHeight="1">
      <c r="A397" s="11">
        <v>395</v>
      </c>
      <c r="B397" s="12" t="s">
        <v>2111</v>
      </c>
      <c r="C397" s="12" t="s">
        <v>2112</v>
      </c>
      <c r="D397" s="12" t="s">
        <v>769</v>
      </c>
      <c r="E397" s="12" t="s">
        <v>79</v>
      </c>
      <c r="F397" s="12" t="s">
        <v>1179</v>
      </c>
      <c r="G397" s="12" t="s">
        <v>145</v>
      </c>
      <c r="H397" s="12" t="s">
        <v>694</v>
      </c>
      <c r="I397" s="14" t="s">
        <v>2113</v>
      </c>
      <c r="J397" s="12">
        <v>2</v>
      </c>
      <c r="K397" s="12" t="s">
        <v>53</v>
      </c>
      <c r="L397" s="12" t="s">
        <v>54</v>
      </c>
      <c r="M397" s="14" t="s">
        <v>2114</v>
      </c>
      <c r="N397" s="12" t="s">
        <v>82</v>
      </c>
      <c r="O397" s="14" t="s">
        <v>680</v>
      </c>
      <c r="P397" s="12" t="s">
        <v>41</v>
      </c>
      <c r="Q397" s="12" t="s">
        <v>132</v>
      </c>
      <c r="R397" s="12" t="s">
        <v>69</v>
      </c>
      <c r="S397" s="12" t="s">
        <v>2115</v>
      </c>
      <c r="T397" s="12" t="s">
        <v>2056</v>
      </c>
      <c r="U397" s="30" t="s">
        <v>773</v>
      </c>
      <c r="V397" s="19">
        <v>3</v>
      </c>
      <c r="W397" s="19">
        <v>3</v>
      </c>
      <c r="X397" s="20" t="s">
        <v>276</v>
      </c>
      <c r="Y397" s="19">
        <v>60</v>
      </c>
      <c r="Z397" s="19">
        <v>100</v>
      </c>
      <c r="AA397" s="20"/>
    </row>
    <row r="398" spans="1:27" s="1" customFormat="1" ht="99" customHeight="1">
      <c r="A398" s="11">
        <v>396</v>
      </c>
      <c r="B398" s="12" t="s">
        <v>2116</v>
      </c>
      <c r="C398" s="12" t="s">
        <v>2117</v>
      </c>
      <c r="D398" s="12" t="s">
        <v>455</v>
      </c>
      <c r="E398" s="12" t="s">
        <v>79</v>
      </c>
      <c r="F398" s="12" t="s">
        <v>375</v>
      </c>
      <c r="G398" s="12" t="s">
        <v>145</v>
      </c>
      <c r="H398" s="12" t="s">
        <v>34</v>
      </c>
      <c r="I398" s="14" t="s">
        <v>2118</v>
      </c>
      <c r="J398" s="11">
        <v>2</v>
      </c>
      <c r="K398" s="12" t="s">
        <v>369</v>
      </c>
      <c r="L398" s="12" t="s">
        <v>370</v>
      </c>
      <c r="M398" s="14" t="s">
        <v>2119</v>
      </c>
      <c r="N398" s="12" t="s">
        <v>82</v>
      </c>
      <c r="O398" s="14" t="s">
        <v>680</v>
      </c>
      <c r="P398" s="12" t="s">
        <v>57</v>
      </c>
      <c r="Q398" s="12" t="s">
        <v>42</v>
      </c>
      <c r="R398" s="12" t="s">
        <v>112</v>
      </c>
      <c r="S398" s="12" t="s">
        <v>2120</v>
      </c>
      <c r="T398" s="12" t="s">
        <v>2056</v>
      </c>
      <c r="U398" s="30"/>
      <c r="V398" s="19">
        <v>4</v>
      </c>
      <c r="W398" s="19">
        <v>6</v>
      </c>
      <c r="X398" s="20" t="s">
        <v>1484</v>
      </c>
      <c r="Y398" s="19">
        <v>60</v>
      </c>
      <c r="Z398" s="19">
        <v>100</v>
      </c>
      <c r="AA398" s="20"/>
    </row>
    <row r="399" spans="1:27" s="1" customFormat="1" ht="99" customHeight="1">
      <c r="A399" s="11">
        <v>397</v>
      </c>
      <c r="B399" s="12" t="s">
        <v>2121</v>
      </c>
      <c r="C399" s="12" t="s">
        <v>2122</v>
      </c>
      <c r="D399" s="12" t="s">
        <v>2123</v>
      </c>
      <c r="E399" s="12" t="s">
        <v>50</v>
      </c>
      <c r="F399" s="12" t="s">
        <v>375</v>
      </c>
      <c r="G399" s="12" t="s">
        <v>325</v>
      </c>
      <c r="H399" s="12" t="s">
        <v>34</v>
      </c>
      <c r="I399" s="14" t="s">
        <v>2124</v>
      </c>
      <c r="J399" s="12">
        <v>1</v>
      </c>
      <c r="K399" s="12" t="s">
        <v>66</v>
      </c>
      <c r="L399" s="12" t="s">
        <v>54</v>
      </c>
      <c r="M399" s="14" t="s">
        <v>2125</v>
      </c>
      <c r="N399" s="12" t="s">
        <v>39</v>
      </c>
      <c r="O399" s="14"/>
      <c r="P399" s="12" t="s">
        <v>57</v>
      </c>
      <c r="Q399" s="12" t="s">
        <v>132</v>
      </c>
      <c r="R399" s="12" t="s">
        <v>112</v>
      </c>
      <c r="S399" s="12" t="s">
        <v>2126</v>
      </c>
      <c r="T399" s="12" t="s">
        <v>2127</v>
      </c>
      <c r="U399" s="30"/>
      <c r="V399" s="19">
        <v>2</v>
      </c>
      <c r="W399" s="19">
        <v>1</v>
      </c>
      <c r="X399" s="20"/>
      <c r="Y399" s="19">
        <v>60</v>
      </c>
      <c r="Z399" s="19">
        <v>105</v>
      </c>
      <c r="AA399" s="20"/>
    </row>
    <row r="400" spans="1:27" s="1" customFormat="1" ht="99" customHeight="1">
      <c r="A400" s="11">
        <v>398</v>
      </c>
      <c r="B400" s="12" t="s">
        <v>2128</v>
      </c>
      <c r="C400" s="12" t="s">
        <v>2129</v>
      </c>
      <c r="D400" s="12" t="s">
        <v>2123</v>
      </c>
      <c r="E400" s="12" t="s">
        <v>79</v>
      </c>
      <c r="F400" s="12" t="s">
        <v>375</v>
      </c>
      <c r="G400" s="12" t="s">
        <v>325</v>
      </c>
      <c r="H400" s="12" t="s">
        <v>34</v>
      </c>
      <c r="I400" s="14" t="s">
        <v>2130</v>
      </c>
      <c r="J400" s="12">
        <v>2</v>
      </c>
      <c r="K400" s="12" t="s">
        <v>66</v>
      </c>
      <c r="L400" s="12" t="s">
        <v>54</v>
      </c>
      <c r="M400" s="14" t="s">
        <v>2131</v>
      </c>
      <c r="N400" s="12" t="s">
        <v>39</v>
      </c>
      <c r="O400" s="14" t="s">
        <v>2132</v>
      </c>
      <c r="P400" s="12" t="s">
        <v>57</v>
      </c>
      <c r="Q400" s="12" t="s">
        <v>132</v>
      </c>
      <c r="R400" s="12" t="s">
        <v>69</v>
      </c>
      <c r="S400" s="12" t="s">
        <v>2133</v>
      </c>
      <c r="T400" s="12" t="s">
        <v>2127</v>
      </c>
      <c r="U400" s="30"/>
      <c r="V400" s="19">
        <v>5</v>
      </c>
      <c r="W400" s="19">
        <v>1</v>
      </c>
      <c r="X400" s="20" t="s">
        <v>521</v>
      </c>
      <c r="Y400" s="19">
        <v>60</v>
      </c>
      <c r="Z400" s="19">
        <v>105</v>
      </c>
      <c r="AA400" s="20"/>
    </row>
    <row r="401" spans="1:27" s="1" customFormat="1" ht="120.75" customHeight="1">
      <c r="A401" s="11">
        <v>399</v>
      </c>
      <c r="B401" s="12" t="s">
        <v>2134</v>
      </c>
      <c r="C401" s="12" t="s">
        <v>2135</v>
      </c>
      <c r="D401" s="12" t="s">
        <v>2136</v>
      </c>
      <c r="E401" s="12" t="s">
        <v>79</v>
      </c>
      <c r="F401" s="12" t="s">
        <v>2137</v>
      </c>
      <c r="G401" s="12" t="s">
        <v>325</v>
      </c>
      <c r="H401" s="12" t="s">
        <v>34</v>
      </c>
      <c r="I401" s="14" t="s">
        <v>2138</v>
      </c>
      <c r="J401" s="12">
        <v>1</v>
      </c>
      <c r="K401" s="12" t="s">
        <v>36</v>
      </c>
      <c r="L401" s="12" t="s">
        <v>37</v>
      </c>
      <c r="M401" s="14" t="s">
        <v>2139</v>
      </c>
      <c r="N401" s="12" t="s">
        <v>82</v>
      </c>
      <c r="O401" s="14"/>
      <c r="P401" s="12" t="s">
        <v>57</v>
      </c>
      <c r="Q401" s="12" t="s">
        <v>132</v>
      </c>
      <c r="R401" s="12" t="s">
        <v>112</v>
      </c>
      <c r="S401" s="12" t="s">
        <v>2140</v>
      </c>
      <c r="T401" s="12" t="s">
        <v>2127</v>
      </c>
      <c r="U401" s="30"/>
      <c r="V401" s="19">
        <v>1</v>
      </c>
      <c r="W401" s="19">
        <v>2</v>
      </c>
      <c r="X401" s="20"/>
      <c r="Y401" s="19">
        <v>60</v>
      </c>
      <c r="Z401" s="19">
        <v>105</v>
      </c>
      <c r="AA401" s="20"/>
    </row>
    <row r="402" spans="1:27" s="1" customFormat="1" ht="120.75" customHeight="1">
      <c r="A402" s="11">
        <v>400</v>
      </c>
      <c r="B402" s="12" t="s">
        <v>2141</v>
      </c>
      <c r="C402" s="12" t="s">
        <v>2142</v>
      </c>
      <c r="D402" s="12" t="s">
        <v>1284</v>
      </c>
      <c r="E402" s="12" t="s">
        <v>50</v>
      </c>
      <c r="F402" s="12" t="s">
        <v>2072</v>
      </c>
      <c r="G402" s="12" t="s">
        <v>325</v>
      </c>
      <c r="H402" s="12" t="s">
        <v>34</v>
      </c>
      <c r="I402" s="14" t="s">
        <v>2143</v>
      </c>
      <c r="J402" s="12">
        <v>1</v>
      </c>
      <c r="K402" s="12" t="s">
        <v>53</v>
      </c>
      <c r="L402" s="12" t="s">
        <v>54</v>
      </c>
      <c r="M402" s="14" t="s">
        <v>2144</v>
      </c>
      <c r="N402" s="12" t="s">
        <v>82</v>
      </c>
      <c r="O402" s="14"/>
      <c r="P402" s="12" t="s">
        <v>57</v>
      </c>
      <c r="Q402" s="12" t="s">
        <v>132</v>
      </c>
      <c r="R402" s="12" t="s">
        <v>112</v>
      </c>
      <c r="S402" s="12" t="s">
        <v>2145</v>
      </c>
      <c r="T402" s="12" t="s">
        <v>2127</v>
      </c>
      <c r="U402" s="30"/>
      <c r="V402" s="19">
        <v>2</v>
      </c>
      <c r="W402" s="19">
        <v>1</v>
      </c>
      <c r="X402" s="20"/>
      <c r="Y402" s="19">
        <v>60</v>
      </c>
      <c r="Z402" s="19">
        <v>105</v>
      </c>
      <c r="AA402" s="20"/>
    </row>
    <row r="403" spans="1:27" s="1" customFormat="1" ht="120.75" customHeight="1">
      <c r="A403" s="11">
        <v>401</v>
      </c>
      <c r="B403" s="12" t="s">
        <v>2146</v>
      </c>
      <c r="C403" s="12" t="s">
        <v>2147</v>
      </c>
      <c r="D403" s="12" t="s">
        <v>2148</v>
      </c>
      <c r="E403" s="12" t="s">
        <v>50</v>
      </c>
      <c r="F403" s="12" t="s">
        <v>375</v>
      </c>
      <c r="G403" s="12" t="s">
        <v>325</v>
      </c>
      <c r="H403" s="12" t="s">
        <v>34</v>
      </c>
      <c r="I403" s="14" t="s">
        <v>2149</v>
      </c>
      <c r="J403" s="12">
        <v>2</v>
      </c>
      <c r="K403" s="12" t="s">
        <v>53</v>
      </c>
      <c r="L403" s="12" t="s">
        <v>54</v>
      </c>
      <c r="M403" s="14" t="s">
        <v>2150</v>
      </c>
      <c r="N403" s="12" t="s">
        <v>39</v>
      </c>
      <c r="O403" s="14" t="s">
        <v>680</v>
      </c>
      <c r="P403" s="12" t="s">
        <v>57</v>
      </c>
      <c r="Q403" s="12" t="s">
        <v>132</v>
      </c>
      <c r="R403" s="12" t="s">
        <v>112</v>
      </c>
      <c r="S403" s="12" t="s">
        <v>2151</v>
      </c>
      <c r="T403" s="12" t="s">
        <v>2127</v>
      </c>
      <c r="U403" s="30"/>
      <c r="V403" s="19">
        <v>3</v>
      </c>
      <c r="W403" s="19">
        <v>3</v>
      </c>
      <c r="X403" s="20" t="s">
        <v>654</v>
      </c>
      <c r="Y403" s="19">
        <v>60</v>
      </c>
      <c r="Z403" s="19">
        <v>105</v>
      </c>
      <c r="AA403" s="20"/>
    </row>
    <row r="404" spans="1:27" s="1" customFormat="1" ht="115.5" customHeight="1">
      <c r="A404" s="11">
        <v>402</v>
      </c>
      <c r="B404" s="12" t="s">
        <v>2152</v>
      </c>
      <c r="C404" s="12" t="s">
        <v>2153</v>
      </c>
      <c r="D404" s="12" t="s">
        <v>2154</v>
      </c>
      <c r="E404" s="12" t="s">
        <v>79</v>
      </c>
      <c r="F404" s="12" t="s">
        <v>2155</v>
      </c>
      <c r="G404" s="12" t="s">
        <v>325</v>
      </c>
      <c r="H404" s="12" t="s">
        <v>34</v>
      </c>
      <c r="I404" s="14" t="s">
        <v>2156</v>
      </c>
      <c r="J404" s="12">
        <v>2</v>
      </c>
      <c r="K404" s="12" t="s">
        <v>66</v>
      </c>
      <c r="L404" s="12" t="s">
        <v>54</v>
      </c>
      <c r="M404" s="14" t="s">
        <v>2131</v>
      </c>
      <c r="N404" s="12" t="s">
        <v>39</v>
      </c>
      <c r="O404" s="14" t="s">
        <v>329</v>
      </c>
      <c r="P404" s="12" t="s">
        <v>57</v>
      </c>
      <c r="Q404" s="12" t="s">
        <v>132</v>
      </c>
      <c r="R404" s="12" t="s">
        <v>69</v>
      </c>
      <c r="S404" s="12" t="s">
        <v>2133</v>
      </c>
      <c r="T404" s="12" t="s">
        <v>2127</v>
      </c>
      <c r="U404" s="30"/>
      <c r="V404" s="19">
        <v>4</v>
      </c>
      <c r="W404" s="19">
        <v>2</v>
      </c>
      <c r="X404" s="20" t="s">
        <v>606</v>
      </c>
      <c r="Y404" s="19">
        <v>60</v>
      </c>
      <c r="Z404" s="19">
        <v>105</v>
      </c>
      <c r="AA404" s="20"/>
    </row>
    <row r="405" spans="1:27" s="1" customFormat="1" ht="85.5" customHeight="1">
      <c r="A405" s="11">
        <v>403</v>
      </c>
      <c r="B405" s="12" t="s">
        <v>2157</v>
      </c>
      <c r="C405" s="12" t="s">
        <v>2158</v>
      </c>
      <c r="D405" s="12" t="s">
        <v>769</v>
      </c>
      <c r="E405" s="12" t="s">
        <v>79</v>
      </c>
      <c r="F405" s="12" t="s">
        <v>1179</v>
      </c>
      <c r="G405" s="12" t="s">
        <v>119</v>
      </c>
      <c r="H405" s="12" t="s">
        <v>694</v>
      </c>
      <c r="I405" s="14" t="s">
        <v>2159</v>
      </c>
      <c r="J405" s="12">
        <v>1</v>
      </c>
      <c r="K405" s="12" t="s">
        <v>36</v>
      </c>
      <c r="L405" s="12" t="s">
        <v>37</v>
      </c>
      <c r="M405" s="14" t="s">
        <v>2160</v>
      </c>
      <c r="N405" s="12" t="s">
        <v>82</v>
      </c>
      <c r="O405" s="14" t="s">
        <v>2161</v>
      </c>
      <c r="P405" s="12" t="s">
        <v>41</v>
      </c>
      <c r="Q405" s="12" t="s">
        <v>132</v>
      </c>
      <c r="R405" s="12" t="s">
        <v>69</v>
      </c>
      <c r="S405" s="12" t="s">
        <v>2162</v>
      </c>
      <c r="T405" s="12" t="s">
        <v>2127</v>
      </c>
      <c r="U405" s="30" t="s">
        <v>1840</v>
      </c>
      <c r="V405" s="19">
        <v>0</v>
      </c>
      <c r="W405" s="19">
        <v>3</v>
      </c>
      <c r="X405" s="20"/>
      <c r="Y405" s="19">
        <v>55</v>
      </c>
      <c r="Z405" s="19">
        <v>95</v>
      </c>
      <c r="AA405" s="20"/>
    </row>
    <row r="406" spans="1:27" s="1" customFormat="1" ht="85.5" customHeight="1">
      <c r="A406" s="11">
        <v>404</v>
      </c>
      <c r="B406" s="12" t="s">
        <v>2163</v>
      </c>
      <c r="C406" s="12" t="s">
        <v>2164</v>
      </c>
      <c r="D406" s="12" t="s">
        <v>2165</v>
      </c>
      <c r="E406" s="12" t="s">
        <v>79</v>
      </c>
      <c r="F406" s="12" t="s">
        <v>375</v>
      </c>
      <c r="G406" s="12" t="s">
        <v>325</v>
      </c>
      <c r="H406" s="12" t="s">
        <v>34</v>
      </c>
      <c r="I406" s="14" t="s">
        <v>2166</v>
      </c>
      <c r="J406" s="12">
        <v>1</v>
      </c>
      <c r="K406" s="12" t="s">
        <v>66</v>
      </c>
      <c r="L406" s="12" t="s">
        <v>54</v>
      </c>
      <c r="M406" s="14" t="s">
        <v>98</v>
      </c>
      <c r="N406" s="12" t="s">
        <v>39</v>
      </c>
      <c r="O406" s="14" t="s">
        <v>465</v>
      </c>
      <c r="P406" s="12" t="s">
        <v>57</v>
      </c>
      <c r="Q406" s="12" t="s">
        <v>42</v>
      </c>
      <c r="R406" s="12" t="s">
        <v>69</v>
      </c>
      <c r="S406" s="12" t="s">
        <v>2167</v>
      </c>
      <c r="T406" s="12" t="s">
        <v>2168</v>
      </c>
      <c r="U406" s="30"/>
      <c r="V406" s="19">
        <v>1</v>
      </c>
      <c r="W406" s="19">
        <v>4</v>
      </c>
      <c r="X406" s="20"/>
      <c r="Y406" s="19">
        <v>60</v>
      </c>
      <c r="Z406" s="19">
        <v>105</v>
      </c>
      <c r="AA406" s="20"/>
    </row>
    <row r="407" spans="1:27" s="1" customFormat="1" ht="85.5" customHeight="1">
      <c r="A407" s="11">
        <v>405</v>
      </c>
      <c r="B407" s="12" t="s">
        <v>2169</v>
      </c>
      <c r="C407" s="12" t="s">
        <v>2170</v>
      </c>
      <c r="D407" s="12" t="s">
        <v>2171</v>
      </c>
      <c r="E407" s="12" t="s">
        <v>79</v>
      </c>
      <c r="F407" s="12" t="s">
        <v>1179</v>
      </c>
      <c r="G407" s="12" t="s">
        <v>325</v>
      </c>
      <c r="H407" s="12" t="s">
        <v>694</v>
      </c>
      <c r="I407" s="14" t="s">
        <v>2172</v>
      </c>
      <c r="J407" s="12">
        <v>4</v>
      </c>
      <c r="K407" s="12" t="s">
        <v>53</v>
      </c>
      <c r="L407" s="12" t="s">
        <v>54</v>
      </c>
      <c r="M407" s="14" t="s">
        <v>2173</v>
      </c>
      <c r="N407" s="12" t="s">
        <v>39</v>
      </c>
      <c r="O407" s="14" t="s">
        <v>680</v>
      </c>
      <c r="P407" s="12" t="s">
        <v>41</v>
      </c>
      <c r="Q407" s="12" t="s">
        <v>42</v>
      </c>
      <c r="R407" s="12" t="s">
        <v>69</v>
      </c>
      <c r="S407" s="12" t="s">
        <v>2174</v>
      </c>
      <c r="T407" s="12" t="s">
        <v>2168</v>
      </c>
      <c r="U407" s="27" t="s">
        <v>1840</v>
      </c>
      <c r="V407" s="19">
        <v>11</v>
      </c>
      <c r="W407" s="19">
        <v>9</v>
      </c>
      <c r="X407" s="20" t="s">
        <v>2175</v>
      </c>
      <c r="Y407" s="19">
        <v>60</v>
      </c>
      <c r="Z407" s="19">
        <v>105</v>
      </c>
      <c r="AA407" s="20"/>
    </row>
    <row r="408" spans="1:27" s="1" customFormat="1" ht="85.5" customHeight="1">
      <c r="A408" s="11">
        <v>406</v>
      </c>
      <c r="B408" s="12" t="s">
        <v>2176</v>
      </c>
      <c r="C408" s="12" t="s">
        <v>2177</v>
      </c>
      <c r="D408" s="12" t="s">
        <v>2178</v>
      </c>
      <c r="E408" s="12" t="s">
        <v>79</v>
      </c>
      <c r="F408" s="12" t="s">
        <v>2179</v>
      </c>
      <c r="G408" s="12" t="s">
        <v>325</v>
      </c>
      <c r="H408" s="12" t="s">
        <v>34</v>
      </c>
      <c r="I408" s="14" t="s">
        <v>2180</v>
      </c>
      <c r="J408" s="12">
        <v>1</v>
      </c>
      <c r="K408" s="12" t="s">
        <v>66</v>
      </c>
      <c r="L408" s="12" t="s">
        <v>54</v>
      </c>
      <c r="M408" s="14" t="s">
        <v>2181</v>
      </c>
      <c r="N408" s="12" t="s">
        <v>82</v>
      </c>
      <c r="O408" s="14"/>
      <c r="P408" s="12" t="s">
        <v>57</v>
      </c>
      <c r="Q408" s="12" t="s">
        <v>42</v>
      </c>
      <c r="R408" s="12" t="s">
        <v>69</v>
      </c>
      <c r="S408" s="12" t="s">
        <v>2182</v>
      </c>
      <c r="T408" s="12" t="s">
        <v>2168</v>
      </c>
      <c r="U408" s="30"/>
      <c r="V408" s="19">
        <v>2</v>
      </c>
      <c r="W408" s="19">
        <v>3</v>
      </c>
      <c r="X408" s="20"/>
      <c r="Y408" s="19">
        <v>60</v>
      </c>
      <c r="Z408" s="19">
        <v>105</v>
      </c>
      <c r="AA408" s="20"/>
    </row>
    <row r="409" spans="1:27" s="1" customFormat="1" ht="85.5" customHeight="1">
      <c r="A409" s="11">
        <v>407</v>
      </c>
      <c r="B409" s="12" t="s">
        <v>2183</v>
      </c>
      <c r="C409" s="12" t="s">
        <v>2184</v>
      </c>
      <c r="D409" s="12" t="s">
        <v>2185</v>
      </c>
      <c r="E409" s="12" t="s">
        <v>79</v>
      </c>
      <c r="F409" s="12" t="s">
        <v>2186</v>
      </c>
      <c r="G409" s="12" t="s">
        <v>119</v>
      </c>
      <c r="H409" s="12" t="s">
        <v>34</v>
      </c>
      <c r="I409" s="14" t="s">
        <v>2187</v>
      </c>
      <c r="J409" s="12">
        <v>1</v>
      </c>
      <c r="K409" s="12" t="s">
        <v>53</v>
      </c>
      <c r="L409" s="12" t="s">
        <v>54</v>
      </c>
      <c r="M409" s="14" t="s">
        <v>2188</v>
      </c>
      <c r="N409" s="12" t="s">
        <v>39</v>
      </c>
      <c r="O409" s="14"/>
      <c r="P409" s="12" t="s">
        <v>57</v>
      </c>
      <c r="Q409" s="12" t="s">
        <v>42</v>
      </c>
      <c r="R409" s="12" t="s">
        <v>69</v>
      </c>
      <c r="S409" s="12" t="s">
        <v>2189</v>
      </c>
      <c r="T409" s="12" t="s">
        <v>2168</v>
      </c>
      <c r="U409" s="30"/>
      <c r="V409" s="19">
        <v>1</v>
      </c>
      <c r="W409" s="19">
        <v>4</v>
      </c>
      <c r="X409" s="20"/>
      <c r="Y409" s="19">
        <v>55</v>
      </c>
      <c r="Z409" s="19">
        <v>95</v>
      </c>
      <c r="AA409" s="20"/>
    </row>
    <row r="410" spans="1:27" s="1" customFormat="1" ht="85.5" customHeight="1">
      <c r="A410" s="11">
        <v>408</v>
      </c>
      <c r="B410" s="12" t="s">
        <v>2190</v>
      </c>
      <c r="C410" s="12" t="s">
        <v>2184</v>
      </c>
      <c r="D410" s="12" t="s">
        <v>2191</v>
      </c>
      <c r="E410" s="12" t="s">
        <v>79</v>
      </c>
      <c r="F410" s="12" t="s">
        <v>2186</v>
      </c>
      <c r="G410" s="12" t="s">
        <v>119</v>
      </c>
      <c r="H410" s="12" t="s">
        <v>34</v>
      </c>
      <c r="I410" s="14" t="s">
        <v>2187</v>
      </c>
      <c r="J410" s="12">
        <v>1</v>
      </c>
      <c r="K410" s="12" t="s">
        <v>53</v>
      </c>
      <c r="L410" s="12" t="s">
        <v>54</v>
      </c>
      <c r="M410" s="14" t="s">
        <v>2192</v>
      </c>
      <c r="N410" s="12" t="s">
        <v>82</v>
      </c>
      <c r="O410" s="14" t="s">
        <v>2193</v>
      </c>
      <c r="P410" s="12" t="s">
        <v>57</v>
      </c>
      <c r="Q410" s="12" t="s">
        <v>42</v>
      </c>
      <c r="R410" s="12" t="s">
        <v>43</v>
      </c>
      <c r="S410" s="12" t="s">
        <v>2189</v>
      </c>
      <c r="T410" s="12" t="s">
        <v>2168</v>
      </c>
      <c r="U410" s="30"/>
      <c r="V410" s="19">
        <v>1</v>
      </c>
      <c r="W410" s="19">
        <v>4</v>
      </c>
      <c r="X410" s="20"/>
      <c r="Y410" s="19">
        <v>55</v>
      </c>
      <c r="Z410" s="19">
        <v>95</v>
      </c>
      <c r="AA410" s="20"/>
    </row>
    <row r="411" spans="1:27" s="1" customFormat="1" ht="85.5" customHeight="1">
      <c r="A411" s="11">
        <v>409</v>
      </c>
      <c r="B411" s="12" t="s">
        <v>2194</v>
      </c>
      <c r="C411" s="12" t="s">
        <v>2195</v>
      </c>
      <c r="D411" s="12" t="s">
        <v>1240</v>
      </c>
      <c r="E411" s="12" t="s">
        <v>79</v>
      </c>
      <c r="F411" s="12" t="s">
        <v>375</v>
      </c>
      <c r="G411" s="12" t="s">
        <v>325</v>
      </c>
      <c r="H411" s="12" t="s">
        <v>34</v>
      </c>
      <c r="I411" s="14" t="s">
        <v>2196</v>
      </c>
      <c r="J411" s="12">
        <v>1</v>
      </c>
      <c r="K411" s="12" t="s">
        <v>66</v>
      </c>
      <c r="L411" s="12" t="s">
        <v>54</v>
      </c>
      <c r="M411" s="14" t="s">
        <v>2197</v>
      </c>
      <c r="N411" s="12" t="s">
        <v>82</v>
      </c>
      <c r="O411" s="14"/>
      <c r="P411" s="12" t="s">
        <v>57</v>
      </c>
      <c r="Q411" s="12" t="s">
        <v>42</v>
      </c>
      <c r="R411" s="12" t="s">
        <v>69</v>
      </c>
      <c r="S411" s="12" t="s">
        <v>2198</v>
      </c>
      <c r="T411" s="12" t="s">
        <v>2168</v>
      </c>
      <c r="U411" s="30"/>
      <c r="V411" s="19">
        <v>2</v>
      </c>
      <c r="W411" s="19">
        <v>3</v>
      </c>
      <c r="X411" s="20"/>
      <c r="Y411" s="19">
        <v>60</v>
      </c>
      <c r="Z411" s="19">
        <v>105</v>
      </c>
      <c r="AA411" s="20"/>
    </row>
    <row r="412" spans="1:27" s="1" customFormat="1" ht="85.5" customHeight="1">
      <c r="A412" s="11">
        <v>410</v>
      </c>
      <c r="B412" s="12" t="s">
        <v>2199</v>
      </c>
      <c r="C412" s="12" t="s">
        <v>2200</v>
      </c>
      <c r="D412" s="12" t="s">
        <v>2201</v>
      </c>
      <c r="E412" s="12" t="s">
        <v>79</v>
      </c>
      <c r="F412" s="12" t="s">
        <v>1179</v>
      </c>
      <c r="G412" s="12" t="s">
        <v>325</v>
      </c>
      <c r="H412" s="12" t="s">
        <v>694</v>
      </c>
      <c r="I412" s="14" t="s">
        <v>2202</v>
      </c>
      <c r="J412" s="12">
        <v>1</v>
      </c>
      <c r="K412" s="12" t="s">
        <v>66</v>
      </c>
      <c r="L412" s="12" t="s">
        <v>54</v>
      </c>
      <c r="M412" s="14" t="s">
        <v>98</v>
      </c>
      <c r="N412" s="12" t="s">
        <v>82</v>
      </c>
      <c r="O412" s="14" t="s">
        <v>465</v>
      </c>
      <c r="P412" s="12" t="s">
        <v>41</v>
      </c>
      <c r="Q412" s="12" t="s">
        <v>42</v>
      </c>
      <c r="R412" s="12" t="s">
        <v>69</v>
      </c>
      <c r="S412" s="12" t="s">
        <v>2203</v>
      </c>
      <c r="T412" s="12" t="s">
        <v>2168</v>
      </c>
      <c r="U412" s="27" t="s">
        <v>1840</v>
      </c>
      <c r="V412" s="19">
        <v>0</v>
      </c>
      <c r="W412" s="19">
        <v>5</v>
      </c>
      <c r="X412" s="20"/>
      <c r="Y412" s="19">
        <v>60</v>
      </c>
      <c r="Z412" s="19">
        <v>105</v>
      </c>
      <c r="AA412" s="20"/>
    </row>
    <row r="413" spans="1:27" s="1" customFormat="1" ht="85.5" customHeight="1">
      <c r="A413" s="11">
        <v>411</v>
      </c>
      <c r="B413" s="12" t="s">
        <v>2204</v>
      </c>
      <c r="C413" s="12" t="s">
        <v>2205</v>
      </c>
      <c r="D413" s="12" t="s">
        <v>2206</v>
      </c>
      <c r="E413" s="12" t="s">
        <v>79</v>
      </c>
      <c r="F413" s="12" t="s">
        <v>2207</v>
      </c>
      <c r="G413" s="12" t="s">
        <v>325</v>
      </c>
      <c r="H413" s="12" t="s">
        <v>34</v>
      </c>
      <c r="I413" s="14" t="s">
        <v>2208</v>
      </c>
      <c r="J413" s="12">
        <v>2</v>
      </c>
      <c r="K413" s="12" t="s">
        <v>66</v>
      </c>
      <c r="L413" s="12" t="s">
        <v>54</v>
      </c>
      <c r="M413" s="14" t="s">
        <v>98</v>
      </c>
      <c r="N413" s="12" t="s">
        <v>82</v>
      </c>
      <c r="O413" s="14" t="s">
        <v>459</v>
      </c>
      <c r="P413" s="12" t="s">
        <v>57</v>
      </c>
      <c r="Q413" s="12" t="s">
        <v>42</v>
      </c>
      <c r="R413" s="12" t="s">
        <v>69</v>
      </c>
      <c r="S413" s="12" t="s">
        <v>2209</v>
      </c>
      <c r="T413" s="12" t="s">
        <v>2168</v>
      </c>
      <c r="U413" s="30"/>
      <c r="V413" s="19">
        <v>5</v>
      </c>
      <c r="W413" s="19">
        <v>5</v>
      </c>
      <c r="X413" s="20" t="s">
        <v>659</v>
      </c>
      <c r="Y413" s="19">
        <v>60</v>
      </c>
      <c r="Z413" s="19">
        <v>105</v>
      </c>
      <c r="AA413" s="20"/>
    </row>
    <row r="414" spans="1:27" s="1" customFormat="1" ht="85.5" customHeight="1">
      <c r="A414" s="11">
        <v>412</v>
      </c>
      <c r="B414" s="12" t="s">
        <v>2210</v>
      </c>
      <c r="C414" s="12" t="s">
        <v>2211</v>
      </c>
      <c r="D414" s="12" t="s">
        <v>2212</v>
      </c>
      <c r="E414" s="12" t="s">
        <v>79</v>
      </c>
      <c r="F414" s="12" t="s">
        <v>375</v>
      </c>
      <c r="G414" s="12" t="s">
        <v>325</v>
      </c>
      <c r="H414" s="12" t="s">
        <v>34</v>
      </c>
      <c r="I414" s="14" t="s">
        <v>2213</v>
      </c>
      <c r="J414" s="12">
        <v>1</v>
      </c>
      <c r="K414" s="12" t="s">
        <v>66</v>
      </c>
      <c r="L414" s="12" t="s">
        <v>54</v>
      </c>
      <c r="M414" s="14" t="s">
        <v>98</v>
      </c>
      <c r="N414" s="12" t="s">
        <v>39</v>
      </c>
      <c r="O414" s="14"/>
      <c r="P414" s="12" t="s">
        <v>57</v>
      </c>
      <c r="Q414" s="12" t="s">
        <v>42</v>
      </c>
      <c r="R414" s="12" t="s">
        <v>69</v>
      </c>
      <c r="S414" s="12" t="s">
        <v>2214</v>
      </c>
      <c r="T414" s="12" t="s">
        <v>2168</v>
      </c>
      <c r="U414" s="30"/>
      <c r="V414" s="19">
        <v>0</v>
      </c>
      <c r="W414" s="19">
        <v>5</v>
      </c>
      <c r="X414" s="20"/>
      <c r="Y414" s="19">
        <v>60</v>
      </c>
      <c r="Z414" s="19">
        <v>105</v>
      </c>
      <c r="AA414" s="20"/>
    </row>
    <row r="415" spans="1:27" s="1" customFormat="1" ht="85.5" customHeight="1">
      <c r="A415" s="11">
        <v>413</v>
      </c>
      <c r="B415" s="12" t="s">
        <v>2215</v>
      </c>
      <c r="C415" s="12" t="s">
        <v>2216</v>
      </c>
      <c r="D415" s="12" t="s">
        <v>2217</v>
      </c>
      <c r="E415" s="12" t="s">
        <v>31</v>
      </c>
      <c r="F415" s="12" t="s">
        <v>375</v>
      </c>
      <c r="G415" s="12" t="s">
        <v>325</v>
      </c>
      <c r="H415" s="12" t="s">
        <v>34</v>
      </c>
      <c r="I415" s="14" t="s">
        <v>2218</v>
      </c>
      <c r="J415" s="12">
        <v>2</v>
      </c>
      <c r="K415" s="12" t="s">
        <v>66</v>
      </c>
      <c r="L415" s="12" t="s">
        <v>54</v>
      </c>
      <c r="M415" s="14" t="s">
        <v>2219</v>
      </c>
      <c r="N415" s="12" t="s">
        <v>39</v>
      </c>
      <c r="O415" s="14" t="s">
        <v>680</v>
      </c>
      <c r="P415" s="12" t="s">
        <v>57</v>
      </c>
      <c r="Q415" s="12" t="s">
        <v>42</v>
      </c>
      <c r="R415" s="12" t="s">
        <v>69</v>
      </c>
      <c r="S415" s="12" t="s">
        <v>2220</v>
      </c>
      <c r="T415" s="12" t="s">
        <v>2168</v>
      </c>
      <c r="U415" s="30" t="s">
        <v>2221</v>
      </c>
      <c r="V415" s="19">
        <v>8</v>
      </c>
      <c r="W415" s="19">
        <v>2</v>
      </c>
      <c r="X415" s="20" t="s">
        <v>563</v>
      </c>
      <c r="Y415" s="19">
        <v>60</v>
      </c>
      <c r="Z415" s="19">
        <v>105</v>
      </c>
      <c r="AA415" s="20"/>
    </row>
    <row r="416" spans="1:27" s="1" customFormat="1" ht="85.5" customHeight="1">
      <c r="A416" s="11">
        <v>414</v>
      </c>
      <c r="B416" s="12" t="s">
        <v>2222</v>
      </c>
      <c r="C416" s="12" t="s">
        <v>2216</v>
      </c>
      <c r="D416" s="12" t="s">
        <v>2223</v>
      </c>
      <c r="E416" s="12" t="s">
        <v>31</v>
      </c>
      <c r="F416" s="12" t="s">
        <v>2224</v>
      </c>
      <c r="G416" s="12" t="s">
        <v>325</v>
      </c>
      <c r="H416" s="12" t="s">
        <v>34</v>
      </c>
      <c r="I416" s="14" t="s">
        <v>2225</v>
      </c>
      <c r="J416" s="12">
        <v>2</v>
      </c>
      <c r="K416" s="12" t="s">
        <v>369</v>
      </c>
      <c r="L416" s="12" t="s">
        <v>370</v>
      </c>
      <c r="M416" s="14" t="s">
        <v>2226</v>
      </c>
      <c r="N416" s="12" t="s">
        <v>39</v>
      </c>
      <c r="O416" s="14" t="s">
        <v>680</v>
      </c>
      <c r="P416" s="12" t="s">
        <v>57</v>
      </c>
      <c r="Q416" s="12" t="s">
        <v>42</v>
      </c>
      <c r="R416" s="12" t="s">
        <v>69</v>
      </c>
      <c r="S416" s="12" t="s">
        <v>2220</v>
      </c>
      <c r="T416" s="12" t="s">
        <v>2168</v>
      </c>
      <c r="U416" s="30" t="s">
        <v>2221</v>
      </c>
      <c r="V416" s="19">
        <v>6</v>
      </c>
      <c r="W416" s="19">
        <v>4</v>
      </c>
      <c r="X416" s="20" t="s">
        <v>2227</v>
      </c>
      <c r="Y416" s="19">
        <v>60</v>
      </c>
      <c r="Z416" s="19">
        <v>105</v>
      </c>
      <c r="AA416" s="20"/>
    </row>
    <row r="417" spans="1:27" s="1" customFormat="1" ht="85.5" customHeight="1">
      <c r="A417" s="11">
        <v>415</v>
      </c>
      <c r="B417" s="12" t="s">
        <v>2228</v>
      </c>
      <c r="C417" s="12" t="s">
        <v>2216</v>
      </c>
      <c r="D417" s="12" t="s">
        <v>2229</v>
      </c>
      <c r="E417" s="12" t="s">
        <v>31</v>
      </c>
      <c r="F417" s="12" t="s">
        <v>2224</v>
      </c>
      <c r="G417" s="12" t="s">
        <v>325</v>
      </c>
      <c r="H417" s="12" t="s">
        <v>34</v>
      </c>
      <c r="I417" s="14" t="s">
        <v>2230</v>
      </c>
      <c r="J417" s="12">
        <v>2</v>
      </c>
      <c r="K417" s="12" t="s">
        <v>66</v>
      </c>
      <c r="L417" s="12" t="s">
        <v>54</v>
      </c>
      <c r="M417" s="14" t="s">
        <v>2231</v>
      </c>
      <c r="N417" s="12" t="s">
        <v>39</v>
      </c>
      <c r="O417" s="14" t="s">
        <v>680</v>
      </c>
      <c r="P417" s="12" t="s">
        <v>57</v>
      </c>
      <c r="Q417" s="12" t="s">
        <v>42</v>
      </c>
      <c r="R417" s="12" t="s">
        <v>69</v>
      </c>
      <c r="S417" s="12" t="s">
        <v>2220</v>
      </c>
      <c r="T417" s="12" t="s">
        <v>2168</v>
      </c>
      <c r="U417" s="30" t="s">
        <v>2221</v>
      </c>
      <c r="V417" s="19">
        <v>4</v>
      </c>
      <c r="W417" s="19">
        <v>6</v>
      </c>
      <c r="X417" s="20" t="s">
        <v>1484</v>
      </c>
      <c r="Y417" s="19">
        <v>60</v>
      </c>
      <c r="Z417" s="19">
        <v>105</v>
      </c>
      <c r="AA417" s="20"/>
    </row>
    <row r="418" spans="1:27" s="1" customFormat="1" ht="85.5" customHeight="1">
      <c r="A418" s="11">
        <v>416</v>
      </c>
      <c r="B418" s="12" t="s">
        <v>2232</v>
      </c>
      <c r="C418" s="12" t="s">
        <v>2216</v>
      </c>
      <c r="D418" s="12" t="s">
        <v>1600</v>
      </c>
      <c r="E418" s="12" t="s">
        <v>31</v>
      </c>
      <c r="F418" s="12" t="s">
        <v>2233</v>
      </c>
      <c r="G418" s="12" t="s">
        <v>325</v>
      </c>
      <c r="H418" s="12" t="s">
        <v>34</v>
      </c>
      <c r="I418" s="14" t="s">
        <v>2234</v>
      </c>
      <c r="J418" s="12">
        <v>2</v>
      </c>
      <c r="K418" s="12" t="s">
        <v>369</v>
      </c>
      <c r="L418" s="12" t="s">
        <v>370</v>
      </c>
      <c r="M418" s="14" t="s">
        <v>2226</v>
      </c>
      <c r="N418" s="12" t="s">
        <v>39</v>
      </c>
      <c r="O418" s="14" t="s">
        <v>680</v>
      </c>
      <c r="P418" s="12" t="s">
        <v>57</v>
      </c>
      <c r="Q418" s="12" t="s">
        <v>42</v>
      </c>
      <c r="R418" s="12" t="s">
        <v>69</v>
      </c>
      <c r="S418" s="12" t="s">
        <v>2220</v>
      </c>
      <c r="T418" s="12" t="s">
        <v>2168</v>
      </c>
      <c r="U418" s="30" t="s">
        <v>2221</v>
      </c>
      <c r="V418" s="19">
        <v>7</v>
      </c>
      <c r="W418" s="19">
        <v>3</v>
      </c>
      <c r="X418" s="20" t="s">
        <v>823</v>
      </c>
      <c r="Y418" s="19">
        <v>60</v>
      </c>
      <c r="Z418" s="19">
        <v>105</v>
      </c>
      <c r="AA418" s="20"/>
    </row>
    <row r="419" spans="1:27" s="1" customFormat="1" ht="85.5" customHeight="1">
      <c r="A419" s="11">
        <v>417</v>
      </c>
      <c r="B419" s="12" t="s">
        <v>2235</v>
      </c>
      <c r="C419" s="12" t="s">
        <v>2236</v>
      </c>
      <c r="D419" s="12" t="s">
        <v>769</v>
      </c>
      <c r="E419" s="12" t="s">
        <v>79</v>
      </c>
      <c r="F419" s="12" t="s">
        <v>1179</v>
      </c>
      <c r="G419" s="12" t="s">
        <v>119</v>
      </c>
      <c r="H419" s="12" t="s">
        <v>694</v>
      </c>
      <c r="I419" s="14" t="s">
        <v>2237</v>
      </c>
      <c r="J419" s="12">
        <v>1</v>
      </c>
      <c r="K419" s="12" t="s">
        <v>53</v>
      </c>
      <c r="L419" s="12" t="s">
        <v>54</v>
      </c>
      <c r="M419" s="14" t="s">
        <v>2238</v>
      </c>
      <c r="N419" s="12" t="s">
        <v>82</v>
      </c>
      <c r="O419" s="14"/>
      <c r="P419" s="12" t="s">
        <v>41</v>
      </c>
      <c r="Q419" s="12" t="s">
        <v>42</v>
      </c>
      <c r="R419" s="12" t="s">
        <v>69</v>
      </c>
      <c r="S419" s="12" t="s">
        <v>2239</v>
      </c>
      <c r="T419" s="12" t="s">
        <v>2168</v>
      </c>
      <c r="U419" s="27" t="s">
        <v>1840</v>
      </c>
      <c r="V419" s="19">
        <v>3</v>
      </c>
      <c r="W419" s="19">
        <v>2</v>
      </c>
      <c r="X419" s="20"/>
      <c r="Y419" s="19">
        <v>55</v>
      </c>
      <c r="Z419" s="19">
        <v>95</v>
      </c>
      <c r="AA419" s="20"/>
    </row>
    <row r="420" spans="1:27" s="1" customFormat="1" ht="85.5" customHeight="1">
      <c r="A420" s="11">
        <v>418</v>
      </c>
      <c r="B420" s="12" t="s">
        <v>2240</v>
      </c>
      <c r="C420" s="12" t="s">
        <v>2241</v>
      </c>
      <c r="D420" s="12" t="s">
        <v>917</v>
      </c>
      <c r="E420" s="12" t="s">
        <v>79</v>
      </c>
      <c r="F420" s="12" t="s">
        <v>2242</v>
      </c>
      <c r="G420" s="12" t="s">
        <v>119</v>
      </c>
      <c r="H420" s="12" t="s">
        <v>34</v>
      </c>
      <c r="I420" s="14" t="s">
        <v>2243</v>
      </c>
      <c r="J420" s="12">
        <v>1</v>
      </c>
      <c r="K420" s="12" t="s">
        <v>53</v>
      </c>
      <c r="L420" s="12" t="s">
        <v>54</v>
      </c>
      <c r="M420" s="14" t="s">
        <v>504</v>
      </c>
      <c r="N420" s="12" t="s">
        <v>82</v>
      </c>
      <c r="O420" s="14" t="s">
        <v>465</v>
      </c>
      <c r="P420" s="12" t="s">
        <v>57</v>
      </c>
      <c r="Q420" s="12" t="s">
        <v>42</v>
      </c>
      <c r="R420" s="12" t="s">
        <v>69</v>
      </c>
      <c r="S420" s="12" t="s">
        <v>2244</v>
      </c>
      <c r="T420" s="12" t="s">
        <v>2168</v>
      </c>
      <c r="U420" s="30"/>
      <c r="V420" s="19">
        <v>1</v>
      </c>
      <c r="W420" s="19">
        <v>4</v>
      </c>
      <c r="X420" s="20"/>
      <c r="Y420" s="19">
        <v>55</v>
      </c>
      <c r="Z420" s="19">
        <v>95</v>
      </c>
      <c r="AA420" s="20"/>
    </row>
    <row r="421" spans="1:27" s="1" customFormat="1" ht="85.5" customHeight="1">
      <c r="A421" s="11">
        <v>419</v>
      </c>
      <c r="B421" s="12" t="s">
        <v>2245</v>
      </c>
      <c r="C421" s="12" t="s">
        <v>2246</v>
      </c>
      <c r="D421" s="12" t="s">
        <v>2247</v>
      </c>
      <c r="E421" s="12" t="s">
        <v>50</v>
      </c>
      <c r="F421" s="12" t="s">
        <v>886</v>
      </c>
      <c r="G421" s="12" t="s">
        <v>325</v>
      </c>
      <c r="H421" s="12" t="s">
        <v>34</v>
      </c>
      <c r="I421" s="14" t="s">
        <v>2248</v>
      </c>
      <c r="J421" s="12">
        <v>2</v>
      </c>
      <c r="K421" s="12" t="s">
        <v>66</v>
      </c>
      <c r="L421" s="12" t="s">
        <v>54</v>
      </c>
      <c r="M421" s="14" t="s">
        <v>2249</v>
      </c>
      <c r="N421" s="12" t="s">
        <v>39</v>
      </c>
      <c r="O421" s="14" t="s">
        <v>1468</v>
      </c>
      <c r="P421" s="12" t="s">
        <v>57</v>
      </c>
      <c r="Q421" s="12" t="s">
        <v>132</v>
      </c>
      <c r="R421" s="12" t="s">
        <v>112</v>
      </c>
      <c r="S421" s="12" t="s">
        <v>2250</v>
      </c>
      <c r="T421" s="12" t="s">
        <v>2251</v>
      </c>
      <c r="U421" s="30"/>
      <c r="V421" s="19">
        <v>5</v>
      </c>
      <c r="W421" s="19">
        <v>1</v>
      </c>
      <c r="X421" s="20" t="s">
        <v>521</v>
      </c>
      <c r="Y421" s="19">
        <v>60</v>
      </c>
      <c r="Z421" s="19">
        <v>105</v>
      </c>
      <c r="AA421" s="20"/>
    </row>
    <row r="422" spans="1:27" s="1" customFormat="1" ht="103.5" customHeight="1">
      <c r="A422" s="11">
        <v>420</v>
      </c>
      <c r="B422" s="12" t="s">
        <v>2252</v>
      </c>
      <c r="C422" s="12" t="s">
        <v>2253</v>
      </c>
      <c r="D422" s="12" t="s">
        <v>2254</v>
      </c>
      <c r="E422" s="12" t="s">
        <v>79</v>
      </c>
      <c r="F422" s="12" t="s">
        <v>375</v>
      </c>
      <c r="G422" s="12" t="s">
        <v>325</v>
      </c>
      <c r="H422" s="12" t="s">
        <v>34</v>
      </c>
      <c r="I422" s="14" t="s">
        <v>2255</v>
      </c>
      <c r="J422" s="12">
        <v>1</v>
      </c>
      <c r="K422" s="12" t="s">
        <v>53</v>
      </c>
      <c r="L422" s="12" t="s">
        <v>54</v>
      </c>
      <c r="M422" s="14" t="s">
        <v>2256</v>
      </c>
      <c r="N422" s="12" t="s">
        <v>82</v>
      </c>
      <c r="O422" s="14" t="s">
        <v>2257</v>
      </c>
      <c r="P422" s="12" t="s">
        <v>57</v>
      </c>
      <c r="Q422" s="12" t="s">
        <v>132</v>
      </c>
      <c r="R422" s="12" t="s">
        <v>43</v>
      </c>
      <c r="S422" s="12" t="s">
        <v>2258</v>
      </c>
      <c r="T422" s="12" t="s">
        <v>2251</v>
      </c>
      <c r="U422" s="30"/>
      <c r="V422" s="19">
        <v>2</v>
      </c>
      <c r="W422" s="19">
        <v>1</v>
      </c>
      <c r="X422" s="20"/>
      <c r="Y422" s="19">
        <v>60</v>
      </c>
      <c r="Z422" s="19">
        <v>105</v>
      </c>
      <c r="AA422" s="20"/>
    </row>
    <row r="423" spans="1:27" s="1" customFormat="1" ht="103.5" customHeight="1">
      <c r="A423" s="11">
        <v>421</v>
      </c>
      <c r="B423" s="12" t="s">
        <v>2259</v>
      </c>
      <c r="C423" s="12" t="s">
        <v>2260</v>
      </c>
      <c r="D423" s="12" t="s">
        <v>2261</v>
      </c>
      <c r="E423" s="12" t="s">
        <v>79</v>
      </c>
      <c r="F423" s="12" t="s">
        <v>1179</v>
      </c>
      <c r="G423" s="12" t="s">
        <v>325</v>
      </c>
      <c r="H423" s="12" t="s">
        <v>694</v>
      </c>
      <c r="I423" s="14" t="s">
        <v>2262</v>
      </c>
      <c r="J423" s="12">
        <v>1</v>
      </c>
      <c r="K423" s="12" t="s">
        <v>53</v>
      </c>
      <c r="L423" s="12" t="s">
        <v>54</v>
      </c>
      <c r="M423" s="14" t="s">
        <v>2263</v>
      </c>
      <c r="N423" s="12" t="s">
        <v>82</v>
      </c>
      <c r="O423" s="14" t="s">
        <v>1496</v>
      </c>
      <c r="P423" s="12" t="s">
        <v>41</v>
      </c>
      <c r="Q423" s="12" t="s">
        <v>132</v>
      </c>
      <c r="R423" s="12" t="s">
        <v>69</v>
      </c>
      <c r="S423" s="12" t="s">
        <v>2264</v>
      </c>
      <c r="T423" s="12" t="s">
        <v>2251</v>
      </c>
      <c r="U423" s="30" t="s">
        <v>2265</v>
      </c>
      <c r="V423" s="19">
        <v>2</v>
      </c>
      <c r="W423" s="19">
        <v>1</v>
      </c>
      <c r="X423" s="20"/>
      <c r="Y423" s="19">
        <v>60</v>
      </c>
      <c r="Z423" s="19">
        <v>105</v>
      </c>
      <c r="AA423" s="20"/>
    </row>
    <row r="424" spans="1:27" s="1" customFormat="1" ht="102" customHeight="1">
      <c r="A424" s="11">
        <v>422</v>
      </c>
      <c r="B424" s="12" t="s">
        <v>2266</v>
      </c>
      <c r="C424" s="12" t="s">
        <v>2267</v>
      </c>
      <c r="D424" s="12" t="s">
        <v>769</v>
      </c>
      <c r="E424" s="12" t="s">
        <v>79</v>
      </c>
      <c r="F424" s="12" t="s">
        <v>1179</v>
      </c>
      <c r="G424" s="12" t="s">
        <v>119</v>
      </c>
      <c r="H424" s="12" t="s">
        <v>694</v>
      </c>
      <c r="I424" s="14" t="s">
        <v>1513</v>
      </c>
      <c r="J424" s="12">
        <v>1</v>
      </c>
      <c r="K424" s="12" t="s">
        <v>53</v>
      </c>
      <c r="L424" s="12" t="s">
        <v>54</v>
      </c>
      <c r="M424" s="14" t="s">
        <v>2268</v>
      </c>
      <c r="N424" s="12" t="s">
        <v>82</v>
      </c>
      <c r="O424" s="14" t="s">
        <v>2269</v>
      </c>
      <c r="P424" s="12" t="s">
        <v>41</v>
      </c>
      <c r="Q424" s="12" t="s">
        <v>132</v>
      </c>
      <c r="R424" s="12" t="s">
        <v>69</v>
      </c>
      <c r="S424" s="12" t="s">
        <v>2270</v>
      </c>
      <c r="T424" s="12" t="s">
        <v>2251</v>
      </c>
      <c r="U424" s="30" t="s">
        <v>773</v>
      </c>
      <c r="V424" s="19">
        <v>2</v>
      </c>
      <c r="W424" s="19">
        <v>1</v>
      </c>
      <c r="X424" s="20"/>
      <c r="Y424" s="19">
        <v>55</v>
      </c>
      <c r="Z424" s="19">
        <v>95</v>
      </c>
      <c r="AA424" s="20"/>
    </row>
    <row r="425" spans="1:27" s="1" customFormat="1" ht="96.75" customHeight="1">
      <c r="A425" s="11">
        <v>423</v>
      </c>
      <c r="B425" s="12" t="s">
        <v>2271</v>
      </c>
      <c r="C425" s="12" t="s">
        <v>2272</v>
      </c>
      <c r="D425" s="12" t="s">
        <v>2273</v>
      </c>
      <c r="E425" s="12" t="s">
        <v>31</v>
      </c>
      <c r="F425" s="12" t="s">
        <v>2274</v>
      </c>
      <c r="G425" s="12" t="s">
        <v>325</v>
      </c>
      <c r="H425" s="12" t="s">
        <v>34</v>
      </c>
      <c r="I425" s="14" t="s">
        <v>2275</v>
      </c>
      <c r="J425" s="12">
        <v>1</v>
      </c>
      <c r="K425" s="12" t="s">
        <v>66</v>
      </c>
      <c r="L425" s="12" t="s">
        <v>54</v>
      </c>
      <c r="M425" s="14" t="s">
        <v>2276</v>
      </c>
      <c r="N425" s="12" t="s">
        <v>39</v>
      </c>
      <c r="O425" s="14"/>
      <c r="P425" s="12" t="s">
        <v>57</v>
      </c>
      <c r="Q425" s="12" t="s">
        <v>42</v>
      </c>
      <c r="R425" s="12" t="s">
        <v>112</v>
      </c>
      <c r="S425" s="12" t="s">
        <v>2277</v>
      </c>
      <c r="T425" s="12" t="s">
        <v>2278</v>
      </c>
      <c r="U425" s="30" t="s">
        <v>2279</v>
      </c>
      <c r="V425" s="19">
        <v>0</v>
      </c>
      <c r="W425" s="19">
        <v>5</v>
      </c>
      <c r="X425" s="20"/>
      <c r="Y425" s="19">
        <v>60</v>
      </c>
      <c r="Z425" s="19">
        <v>105</v>
      </c>
      <c r="AA425" s="20"/>
    </row>
    <row r="426" spans="1:27" s="1" customFormat="1" ht="96.75" customHeight="1">
      <c r="A426" s="11">
        <v>424</v>
      </c>
      <c r="B426" s="12" t="s">
        <v>2280</v>
      </c>
      <c r="C426" s="12" t="s">
        <v>2281</v>
      </c>
      <c r="D426" s="12" t="s">
        <v>2282</v>
      </c>
      <c r="E426" s="12" t="s">
        <v>50</v>
      </c>
      <c r="F426" s="12" t="s">
        <v>375</v>
      </c>
      <c r="G426" s="12" t="s">
        <v>325</v>
      </c>
      <c r="H426" s="12" t="s">
        <v>34</v>
      </c>
      <c r="I426" s="14" t="s">
        <v>2283</v>
      </c>
      <c r="J426" s="12">
        <v>2</v>
      </c>
      <c r="K426" s="12" t="s">
        <v>66</v>
      </c>
      <c r="L426" s="12" t="s">
        <v>54</v>
      </c>
      <c r="M426" s="14" t="s">
        <v>82</v>
      </c>
      <c r="N426" s="12" t="s">
        <v>39</v>
      </c>
      <c r="O426" s="14" t="s">
        <v>680</v>
      </c>
      <c r="P426" s="12" t="s">
        <v>57</v>
      </c>
      <c r="Q426" s="12" t="s">
        <v>42</v>
      </c>
      <c r="R426" s="12" t="s">
        <v>112</v>
      </c>
      <c r="S426" s="12" t="s">
        <v>2284</v>
      </c>
      <c r="T426" s="12" t="s">
        <v>2278</v>
      </c>
      <c r="U426" s="30" t="s">
        <v>2279</v>
      </c>
      <c r="V426" s="19">
        <v>9</v>
      </c>
      <c r="W426" s="19">
        <v>2</v>
      </c>
      <c r="X426" s="20" t="s">
        <v>606</v>
      </c>
      <c r="Y426" s="19">
        <v>60</v>
      </c>
      <c r="Z426" s="19">
        <v>105</v>
      </c>
      <c r="AA426" s="20"/>
    </row>
    <row r="427" spans="1:27" s="1" customFormat="1" ht="81" customHeight="1">
      <c r="A427" s="11">
        <v>425</v>
      </c>
      <c r="B427" s="12" t="s">
        <v>2285</v>
      </c>
      <c r="C427" s="12" t="s">
        <v>2286</v>
      </c>
      <c r="D427" s="12" t="s">
        <v>2287</v>
      </c>
      <c r="E427" s="12" t="s">
        <v>50</v>
      </c>
      <c r="F427" s="12" t="s">
        <v>375</v>
      </c>
      <c r="G427" s="12" t="s">
        <v>325</v>
      </c>
      <c r="H427" s="12" t="s">
        <v>34</v>
      </c>
      <c r="I427" s="14" t="s">
        <v>2288</v>
      </c>
      <c r="J427" s="12">
        <v>4</v>
      </c>
      <c r="K427" s="12" t="s">
        <v>66</v>
      </c>
      <c r="L427" s="12" t="s">
        <v>54</v>
      </c>
      <c r="M427" s="14" t="s">
        <v>82</v>
      </c>
      <c r="N427" s="12" t="s">
        <v>39</v>
      </c>
      <c r="O427" s="14" t="s">
        <v>680</v>
      </c>
      <c r="P427" s="12" t="s">
        <v>57</v>
      </c>
      <c r="Q427" s="12" t="s">
        <v>42</v>
      </c>
      <c r="R427" s="12" t="s">
        <v>69</v>
      </c>
      <c r="S427" s="12" t="s">
        <v>2289</v>
      </c>
      <c r="T427" s="12" t="s">
        <v>2278</v>
      </c>
      <c r="U427" s="30" t="s">
        <v>2290</v>
      </c>
      <c r="V427" s="19">
        <v>19</v>
      </c>
      <c r="W427" s="19">
        <v>1</v>
      </c>
      <c r="X427" s="20" t="s">
        <v>521</v>
      </c>
      <c r="Y427" s="19">
        <v>60</v>
      </c>
      <c r="Z427" s="19">
        <v>105</v>
      </c>
      <c r="AA427" s="20"/>
    </row>
    <row r="428" spans="1:27" s="1" customFormat="1" ht="111.75" customHeight="1">
      <c r="A428" s="11">
        <v>426</v>
      </c>
      <c r="B428" s="12" t="s">
        <v>2291</v>
      </c>
      <c r="C428" s="12" t="s">
        <v>2292</v>
      </c>
      <c r="D428" s="12" t="s">
        <v>2123</v>
      </c>
      <c r="E428" s="12" t="s">
        <v>50</v>
      </c>
      <c r="F428" s="12" t="s">
        <v>886</v>
      </c>
      <c r="G428" s="12" t="s">
        <v>325</v>
      </c>
      <c r="H428" s="12" t="s">
        <v>34</v>
      </c>
      <c r="I428" s="14" t="s">
        <v>2293</v>
      </c>
      <c r="J428" s="12">
        <v>2</v>
      </c>
      <c r="K428" s="12" t="s">
        <v>53</v>
      </c>
      <c r="L428" s="12" t="s">
        <v>54</v>
      </c>
      <c r="M428" s="14" t="s">
        <v>2294</v>
      </c>
      <c r="N428" s="12" t="s">
        <v>328</v>
      </c>
      <c r="O428" s="14" t="s">
        <v>680</v>
      </c>
      <c r="P428" s="12" t="s">
        <v>57</v>
      </c>
      <c r="Q428" s="12" t="s">
        <v>42</v>
      </c>
      <c r="R428" s="12" t="s">
        <v>112</v>
      </c>
      <c r="S428" s="12" t="s">
        <v>2295</v>
      </c>
      <c r="T428" s="12" t="s">
        <v>2278</v>
      </c>
      <c r="U428" s="30"/>
      <c r="V428" s="19">
        <v>8</v>
      </c>
      <c r="W428" s="19">
        <v>2</v>
      </c>
      <c r="X428" s="20" t="s">
        <v>606</v>
      </c>
      <c r="Y428" s="19">
        <v>60</v>
      </c>
      <c r="Z428" s="19">
        <v>105</v>
      </c>
      <c r="AA428" s="20"/>
    </row>
    <row r="429" spans="1:27" s="1" customFormat="1" ht="111.75" customHeight="1">
      <c r="A429" s="11">
        <v>427</v>
      </c>
      <c r="B429" s="12" t="s">
        <v>2296</v>
      </c>
      <c r="C429" s="12" t="s">
        <v>2292</v>
      </c>
      <c r="D429" s="12" t="s">
        <v>2297</v>
      </c>
      <c r="E429" s="12" t="s">
        <v>50</v>
      </c>
      <c r="F429" s="12" t="s">
        <v>764</v>
      </c>
      <c r="G429" s="12" t="s">
        <v>325</v>
      </c>
      <c r="H429" s="12" t="s">
        <v>34</v>
      </c>
      <c r="I429" s="14" t="s">
        <v>2298</v>
      </c>
      <c r="J429" s="12">
        <v>1</v>
      </c>
      <c r="K429" s="12" t="s">
        <v>66</v>
      </c>
      <c r="L429" s="12" t="s">
        <v>54</v>
      </c>
      <c r="M429" s="14" t="s">
        <v>2299</v>
      </c>
      <c r="N429" s="12" t="s">
        <v>39</v>
      </c>
      <c r="O429" s="14"/>
      <c r="P429" s="12" t="s">
        <v>57</v>
      </c>
      <c r="Q429" s="12" t="s">
        <v>42</v>
      </c>
      <c r="R429" s="12" t="s">
        <v>112</v>
      </c>
      <c r="S429" s="12" t="s">
        <v>2295</v>
      </c>
      <c r="T429" s="12" t="s">
        <v>2278</v>
      </c>
      <c r="U429" s="30" t="s">
        <v>2279</v>
      </c>
      <c r="V429" s="19">
        <v>1</v>
      </c>
      <c r="W429" s="19">
        <v>4</v>
      </c>
      <c r="X429" s="20"/>
      <c r="Y429" s="19">
        <v>60</v>
      </c>
      <c r="Z429" s="19">
        <v>105</v>
      </c>
      <c r="AA429" s="20"/>
    </row>
    <row r="430" spans="1:27" s="1" customFormat="1" ht="111.75" customHeight="1">
      <c r="A430" s="11">
        <v>428</v>
      </c>
      <c r="B430" s="12" t="s">
        <v>2300</v>
      </c>
      <c r="C430" s="12" t="s">
        <v>2301</v>
      </c>
      <c r="D430" s="12" t="s">
        <v>2302</v>
      </c>
      <c r="E430" s="12" t="s">
        <v>79</v>
      </c>
      <c r="F430" s="12" t="s">
        <v>2303</v>
      </c>
      <c r="G430" s="12" t="s">
        <v>325</v>
      </c>
      <c r="H430" s="12" t="s">
        <v>34</v>
      </c>
      <c r="I430" s="14" t="s">
        <v>2304</v>
      </c>
      <c r="J430" s="12">
        <v>1</v>
      </c>
      <c r="K430" s="12" t="s">
        <v>53</v>
      </c>
      <c r="L430" s="12" t="s">
        <v>54</v>
      </c>
      <c r="M430" s="14" t="s">
        <v>82</v>
      </c>
      <c r="N430" s="12" t="s">
        <v>82</v>
      </c>
      <c r="O430" s="14" t="s">
        <v>2305</v>
      </c>
      <c r="P430" s="12" t="s">
        <v>57</v>
      </c>
      <c r="Q430" s="12" t="s">
        <v>42</v>
      </c>
      <c r="R430" s="12" t="s">
        <v>91</v>
      </c>
      <c r="S430" s="12" t="s">
        <v>2306</v>
      </c>
      <c r="T430" s="12" t="s">
        <v>2278</v>
      </c>
      <c r="U430" s="30"/>
      <c r="V430" s="19">
        <v>2</v>
      </c>
      <c r="W430" s="19">
        <v>3</v>
      </c>
      <c r="X430" s="20"/>
      <c r="Y430" s="19">
        <v>60</v>
      </c>
      <c r="Z430" s="19">
        <v>105</v>
      </c>
      <c r="AA430" s="20"/>
    </row>
    <row r="431" spans="1:27" s="1" customFormat="1" ht="111.75" customHeight="1">
      <c r="A431" s="11">
        <v>429</v>
      </c>
      <c r="B431" s="12" t="s">
        <v>2307</v>
      </c>
      <c r="C431" s="12" t="s">
        <v>2301</v>
      </c>
      <c r="D431" s="12" t="s">
        <v>2308</v>
      </c>
      <c r="E431" s="12" t="s">
        <v>79</v>
      </c>
      <c r="F431" s="12" t="s">
        <v>2309</v>
      </c>
      <c r="G431" s="12" t="s">
        <v>325</v>
      </c>
      <c r="H431" s="12" t="s">
        <v>34</v>
      </c>
      <c r="I431" s="14" t="s">
        <v>2310</v>
      </c>
      <c r="J431" s="12">
        <v>1</v>
      </c>
      <c r="K431" s="12" t="s">
        <v>53</v>
      </c>
      <c r="L431" s="12" t="s">
        <v>54</v>
      </c>
      <c r="M431" s="14" t="s">
        <v>82</v>
      </c>
      <c r="N431" s="12" t="s">
        <v>82</v>
      </c>
      <c r="O431" s="14" t="s">
        <v>2311</v>
      </c>
      <c r="P431" s="12" t="s">
        <v>57</v>
      </c>
      <c r="Q431" s="12" t="s">
        <v>42</v>
      </c>
      <c r="R431" s="12" t="s">
        <v>91</v>
      </c>
      <c r="S431" s="12" t="s">
        <v>2306</v>
      </c>
      <c r="T431" s="12" t="s">
        <v>2278</v>
      </c>
      <c r="U431" s="30"/>
      <c r="V431" s="19">
        <v>2</v>
      </c>
      <c r="W431" s="19">
        <v>3</v>
      </c>
      <c r="X431" s="20"/>
      <c r="Y431" s="19">
        <v>60</v>
      </c>
      <c r="Z431" s="19">
        <v>105</v>
      </c>
      <c r="AA431" s="20"/>
    </row>
    <row r="432" spans="1:27" s="1" customFormat="1" ht="79.5" customHeight="1">
      <c r="A432" s="11">
        <v>430</v>
      </c>
      <c r="B432" s="12" t="s">
        <v>2312</v>
      </c>
      <c r="C432" s="12" t="s">
        <v>2313</v>
      </c>
      <c r="D432" s="12" t="s">
        <v>1134</v>
      </c>
      <c r="E432" s="12" t="s">
        <v>50</v>
      </c>
      <c r="F432" s="12" t="s">
        <v>1135</v>
      </c>
      <c r="G432" s="12" t="s">
        <v>325</v>
      </c>
      <c r="H432" s="12" t="s">
        <v>34</v>
      </c>
      <c r="I432" s="14" t="s">
        <v>2314</v>
      </c>
      <c r="J432" s="12">
        <v>1</v>
      </c>
      <c r="K432" s="12" t="s">
        <v>53</v>
      </c>
      <c r="L432" s="12" t="s">
        <v>54</v>
      </c>
      <c r="M432" s="14" t="s">
        <v>504</v>
      </c>
      <c r="N432" s="12" t="s">
        <v>82</v>
      </c>
      <c r="O432" s="14" t="s">
        <v>465</v>
      </c>
      <c r="P432" s="12" t="s">
        <v>57</v>
      </c>
      <c r="Q432" s="12" t="s">
        <v>42</v>
      </c>
      <c r="R432" s="12" t="s">
        <v>69</v>
      </c>
      <c r="S432" s="12" t="s">
        <v>2315</v>
      </c>
      <c r="T432" s="12" t="s">
        <v>2278</v>
      </c>
      <c r="U432" s="30"/>
      <c r="V432" s="19">
        <v>1</v>
      </c>
      <c r="W432" s="19">
        <v>4</v>
      </c>
      <c r="X432" s="20"/>
      <c r="Y432" s="19">
        <v>60</v>
      </c>
      <c r="Z432" s="19">
        <v>105</v>
      </c>
      <c r="AA432" s="20"/>
    </row>
    <row r="433" spans="1:27" s="1" customFormat="1" ht="79.5" customHeight="1">
      <c r="A433" s="11">
        <v>431</v>
      </c>
      <c r="B433" s="12" t="s">
        <v>2316</v>
      </c>
      <c r="C433" s="12" t="s">
        <v>2313</v>
      </c>
      <c r="D433" s="12" t="s">
        <v>2317</v>
      </c>
      <c r="E433" s="12" t="s">
        <v>79</v>
      </c>
      <c r="F433" s="12" t="s">
        <v>2318</v>
      </c>
      <c r="G433" s="12" t="s">
        <v>325</v>
      </c>
      <c r="H433" s="12" t="s">
        <v>34</v>
      </c>
      <c r="I433" s="14" t="s">
        <v>2319</v>
      </c>
      <c r="J433" s="12">
        <v>1</v>
      </c>
      <c r="K433" s="12" t="s">
        <v>53</v>
      </c>
      <c r="L433" s="12" t="s">
        <v>54</v>
      </c>
      <c r="M433" s="14" t="s">
        <v>504</v>
      </c>
      <c r="N433" s="12" t="s">
        <v>82</v>
      </c>
      <c r="O433" s="14" t="s">
        <v>465</v>
      </c>
      <c r="P433" s="12" t="s">
        <v>57</v>
      </c>
      <c r="Q433" s="12" t="s">
        <v>42</v>
      </c>
      <c r="R433" s="12" t="s">
        <v>69</v>
      </c>
      <c r="S433" s="12" t="s">
        <v>2315</v>
      </c>
      <c r="T433" s="12" t="s">
        <v>2278</v>
      </c>
      <c r="U433" s="30"/>
      <c r="V433" s="19">
        <v>0</v>
      </c>
      <c r="W433" s="19">
        <v>5</v>
      </c>
      <c r="X433" s="20"/>
      <c r="Y433" s="19">
        <v>60</v>
      </c>
      <c r="Z433" s="19">
        <v>105</v>
      </c>
      <c r="AA433" s="20"/>
    </row>
    <row r="434" spans="1:27" s="1" customFormat="1" ht="79.5" customHeight="1">
      <c r="A434" s="11">
        <v>432</v>
      </c>
      <c r="B434" s="12" t="s">
        <v>2320</v>
      </c>
      <c r="C434" s="12" t="s">
        <v>2321</v>
      </c>
      <c r="D434" s="12" t="s">
        <v>2322</v>
      </c>
      <c r="E434" s="12" t="s">
        <v>50</v>
      </c>
      <c r="F434" s="12" t="s">
        <v>375</v>
      </c>
      <c r="G434" s="12" t="s">
        <v>325</v>
      </c>
      <c r="H434" s="12" t="s">
        <v>34</v>
      </c>
      <c r="I434" s="14" t="s">
        <v>2323</v>
      </c>
      <c r="J434" s="12">
        <v>2</v>
      </c>
      <c r="K434" s="12" t="s">
        <v>66</v>
      </c>
      <c r="L434" s="12" t="s">
        <v>54</v>
      </c>
      <c r="M434" s="14" t="s">
        <v>2324</v>
      </c>
      <c r="N434" s="12" t="s">
        <v>82</v>
      </c>
      <c r="O434" s="14" t="s">
        <v>680</v>
      </c>
      <c r="P434" s="12" t="s">
        <v>57</v>
      </c>
      <c r="Q434" s="12" t="s">
        <v>42</v>
      </c>
      <c r="R434" s="12" t="s">
        <v>112</v>
      </c>
      <c r="S434" s="12" t="s">
        <v>2325</v>
      </c>
      <c r="T434" s="12" t="s">
        <v>2278</v>
      </c>
      <c r="U434" s="30" t="s">
        <v>2279</v>
      </c>
      <c r="V434" s="19">
        <v>7</v>
      </c>
      <c r="W434" s="19">
        <v>3</v>
      </c>
      <c r="X434" s="20" t="s">
        <v>276</v>
      </c>
      <c r="Y434" s="19">
        <v>60</v>
      </c>
      <c r="Z434" s="19">
        <v>105</v>
      </c>
      <c r="AA434" s="20"/>
    </row>
    <row r="435" spans="1:27" s="1" customFormat="1" ht="79.5" customHeight="1">
      <c r="A435" s="11">
        <v>433</v>
      </c>
      <c r="B435" s="12" t="s">
        <v>2326</v>
      </c>
      <c r="C435" s="12" t="s">
        <v>2321</v>
      </c>
      <c r="D435" s="12" t="s">
        <v>2327</v>
      </c>
      <c r="E435" s="12" t="s">
        <v>79</v>
      </c>
      <c r="F435" s="12" t="s">
        <v>375</v>
      </c>
      <c r="G435" s="12" t="s">
        <v>325</v>
      </c>
      <c r="H435" s="12" t="s">
        <v>34</v>
      </c>
      <c r="I435" s="14" t="s">
        <v>2328</v>
      </c>
      <c r="J435" s="12">
        <v>2</v>
      </c>
      <c r="K435" s="12" t="s">
        <v>66</v>
      </c>
      <c r="L435" s="12" t="s">
        <v>54</v>
      </c>
      <c r="M435" s="14" t="s">
        <v>2329</v>
      </c>
      <c r="N435" s="12" t="s">
        <v>82</v>
      </c>
      <c r="O435" s="14" t="s">
        <v>680</v>
      </c>
      <c r="P435" s="12" t="s">
        <v>57</v>
      </c>
      <c r="Q435" s="12" t="s">
        <v>42</v>
      </c>
      <c r="R435" s="12" t="s">
        <v>69</v>
      </c>
      <c r="S435" s="12" t="s">
        <v>2325</v>
      </c>
      <c r="T435" s="12" t="s">
        <v>2278</v>
      </c>
      <c r="U435" s="30" t="s">
        <v>2279</v>
      </c>
      <c r="V435" s="19">
        <v>8</v>
      </c>
      <c r="W435" s="19">
        <v>2</v>
      </c>
      <c r="X435" s="20" t="s">
        <v>606</v>
      </c>
      <c r="Y435" s="19">
        <v>60</v>
      </c>
      <c r="Z435" s="19">
        <v>105</v>
      </c>
      <c r="AA435" s="20"/>
    </row>
    <row r="436" spans="1:27" s="1" customFormat="1" ht="111.75" customHeight="1">
      <c r="A436" s="11">
        <v>434</v>
      </c>
      <c r="B436" s="12" t="s">
        <v>2330</v>
      </c>
      <c r="C436" s="12" t="s">
        <v>2331</v>
      </c>
      <c r="D436" s="12" t="s">
        <v>2332</v>
      </c>
      <c r="E436" s="12" t="s">
        <v>50</v>
      </c>
      <c r="F436" s="12" t="s">
        <v>2333</v>
      </c>
      <c r="G436" s="12" t="s">
        <v>325</v>
      </c>
      <c r="H436" s="12" t="s">
        <v>34</v>
      </c>
      <c r="I436" s="14" t="s">
        <v>2334</v>
      </c>
      <c r="J436" s="12">
        <v>1</v>
      </c>
      <c r="K436" s="12" t="s">
        <v>53</v>
      </c>
      <c r="L436" s="12" t="s">
        <v>54</v>
      </c>
      <c r="M436" s="14" t="s">
        <v>2335</v>
      </c>
      <c r="N436" s="12" t="s">
        <v>82</v>
      </c>
      <c r="O436" s="14"/>
      <c r="P436" s="12" t="s">
        <v>57</v>
      </c>
      <c r="Q436" s="12" t="s">
        <v>42</v>
      </c>
      <c r="R436" s="12" t="s">
        <v>112</v>
      </c>
      <c r="S436" s="12" t="s">
        <v>2336</v>
      </c>
      <c r="T436" s="12" t="s">
        <v>2278</v>
      </c>
      <c r="U436" s="30"/>
      <c r="V436" s="19">
        <v>4</v>
      </c>
      <c r="W436" s="19">
        <v>1</v>
      </c>
      <c r="X436" s="20"/>
      <c r="Y436" s="19">
        <v>60</v>
      </c>
      <c r="Z436" s="19">
        <v>105</v>
      </c>
      <c r="AA436" s="20"/>
    </row>
    <row r="437" spans="1:27" s="1" customFormat="1" ht="111.75" customHeight="1">
      <c r="A437" s="11">
        <v>435</v>
      </c>
      <c r="B437" s="12" t="s">
        <v>2337</v>
      </c>
      <c r="C437" s="12" t="s">
        <v>2331</v>
      </c>
      <c r="D437" s="12" t="s">
        <v>2338</v>
      </c>
      <c r="E437" s="12" t="s">
        <v>50</v>
      </c>
      <c r="F437" s="12" t="s">
        <v>2339</v>
      </c>
      <c r="G437" s="12" t="s">
        <v>325</v>
      </c>
      <c r="H437" s="12" t="s">
        <v>34</v>
      </c>
      <c r="I437" s="14" t="s">
        <v>2340</v>
      </c>
      <c r="J437" s="12">
        <v>1</v>
      </c>
      <c r="K437" s="12" t="s">
        <v>53</v>
      </c>
      <c r="L437" s="12" t="s">
        <v>54</v>
      </c>
      <c r="M437" s="14" t="s">
        <v>2341</v>
      </c>
      <c r="N437" s="12" t="s">
        <v>39</v>
      </c>
      <c r="O437" s="14"/>
      <c r="P437" s="12" t="s">
        <v>57</v>
      </c>
      <c r="Q437" s="12" t="s">
        <v>42</v>
      </c>
      <c r="R437" s="12" t="s">
        <v>112</v>
      </c>
      <c r="S437" s="12" t="s">
        <v>2336</v>
      </c>
      <c r="T437" s="12" t="s">
        <v>2278</v>
      </c>
      <c r="U437" s="30"/>
      <c r="V437" s="19">
        <v>3</v>
      </c>
      <c r="W437" s="19">
        <v>2</v>
      </c>
      <c r="X437" s="20"/>
      <c r="Y437" s="19">
        <v>60</v>
      </c>
      <c r="Z437" s="19">
        <v>105</v>
      </c>
      <c r="AA437" s="20"/>
    </row>
    <row r="438" spans="1:27" s="1" customFormat="1" ht="111.75" customHeight="1">
      <c r="A438" s="11">
        <v>436</v>
      </c>
      <c r="B438" s="12" t="s">
        <v>2342</v>
      </c>
      <c r="C438" s="12" t="s">
        <v>2343</v>
      </c>
      <c r="D438" s="12" t="s">
        <v>2344</v>
      </c>
      <c r="E438" s="12" t="s">
        <v>79</v>
      </c>
      <c r="F438" s="12" t="s">
        <v>1179</v>
      </c>
      <c r="G438" s="12" t="s">
        <v>325</v>
      </c>
      <c r="H438" s="12" t="s">
        <v>694</v>
      </c>
      <c r="I438" s="14" t="s">
        <v>2345</v>
      </c>
      <c r="J438" s="12">
        <v>2</v>
      </c>
      <c r="K438" s="12" t="s">
        <v>53</v>
      </c>
      <c r="L438" s="12" t="s">
        <v>54</v>
      </c>
      <c r="M438" s="14" t="s">
        <v>2346</v>
      </c>
      <c r="N438" s="12" t="s">
        <v>82</v>
      </c>
      <c r="O438" s="14" t="s">
        <v>680</v>
      </c>
      <c r="P438" s="12" t="s">
        <v>41</v>
      </c>
      <c r="Q438" s="12" t="s">
        <v>42</v>
      </c>
      <c r="R438" s="12" t="s">
        <v>69</v>
      </c>
      <c r="S438" s="12" t="s">
        <v>2347</v>
      </c>
      <c r="T438" s="12" t="s">
        <v>2278</v>
      </c>
      <c r="U438" s="27" t="s">
        <v>773</v>
      </c>
      <c r="V438" s="19">
        <v>3</v>
      </c>
      <c r="W438" s="19">
        <v>7</v>
      </c>
      <c r="X438" s="20" t="s">
        <v>1271</v>
      </c>
      <c r="Y438" s="19">
        <v>60</v>
      </c>
      <c r="Z438" s="19">
        <v>105</v>
      </c>
      <c r="AA438" s="20"/>
    </row>
    <row r="439" spans="1:27" s="1" customFormat="1" ht="124.5" customHeight="1">
      <c r="A439" s="11">
        <v>437</v>
      </c>
      <c r="B439" s="12" t="s">
        <v>2348</v>
      </c>
      <c r="C439" s="12" t="s">
        <v>2349</v>
      </c>
      <c r="D439" s="12" t="s">
        <v>2350</v>
      </c>
      <c r="E439" s="12" t="s">
        <v>79</v>
      </c>
      <c r="F439" s="12" t="s">
        <v>2351</v>
      </c>
      <c r="G439" s="12" t="s">
        <v>325</v>
      </c>
      <c r="H439" s="12" t="s">
        <v>34</v>
      </c>
      <c r="I439" s="14" t="s">
        <v>2352</v>
      </c>
      <c r="J439" s="12">
        <v>1</v>
      </c>
      <c r="K439" s="12" t="s">
        <v>53</v>
      </c>
      <c r="L439" s="12" t="s">
        <v>54</v>
      </c>
      <c r="M439" s="14" t="s">
        <v>2353</v>
      </c>
      <c r="N439" s="12" t="s">
        <v>82</v>
      </c>
      <c r="O439" s="14"/>
      <c r="P439" s="12" t="s">
        <v>57</v>
      </c>
      <c r="Q439" s="12" t="s">
        <v>42</v>
      </c>
      <c r="R439" s="12" t="s">
        <v>112</v>
      </c>
      <c r="S439" s="12" t="s">
        <v>2354</v>
      </c>
      <c r="T439" s="12" t="s">
        <v>2278</v>
      </c>
      <c r="U439" s="30" t="s">
        <v>2279</v>
      </c>
      <c r="V439" s="19">
        <v>3</v>
      </c>
      <c r="W439" s="19">
        <v>2</v>
      </c>
      <c r="X439" s="20"/>
      <c r="Y439" s="19">
        <v>60</v>
      </c>
      <c r="Z439" s="19">
        <v>105</v>
      </c>
      <c r="AA439" s="20"/>
    </row>
    <row r="440" spans="1:27" s="1" customFormat="1" ht="124.5" customHeight="1">
      <c r="A440" s="11">
        <v>438</v>
      </c>
      <c r="B440" s="12" t="s">
        <v>2355</v>
      </c>
      <c r="C440" s="12" t="s">
        <v>2349</v>
      </c>
      <c r="D440" s="12" t="s">
        <v>2356</v>
      </c>
      <c r="E440" s="12" t="s">
        <v>50</v>
      </c>
      <c r="F440" s="12" t="s">
        <v>2357</v>
      </c>
      <c r="G440" s="12" t="s">
        <v>325</v>
      </c>
      <c r="H440" s="12" t="s">
        <v>34</v>
      </c>
      <c r="I440" s="14" t="s">
        <v>2358</v>
      </c>
      <c r="J440" s="12">
        <v>1</v>
      </c>
      <c r="K440" s="12" t="s">
        <v>53</v>
      </c>
      <c r="L440" s="12" t="s">
        <v>54</v>
      </c>
      <c r="M440" s="14" t="s">
        <v>2359</v>
      </c>
      <c r="N440" s="12" t="s">
        <v>82</v>
      </c>
      <c r="O440" s="14"/>
      <c r="P440" s="12" t="s">
        <v>57</v>
      </c>
      <c r="Q440" s="12" t="s">
        <v>42</v>
      </c>
      <c r="R440" s="12" t="s">
        <v>69</v>
      </c>
      <c r="S440" s="12" t="s">
        <v>2360</v>
      </c>
      <c r="T440" s="12" t="s">
        <v>2278</v>
      </c>
      <c r="U440" s="30" t="s">
        <v>2279</v>
      </c>
      <c r="V440" s="19">
        <v>2</v>
      </c>
      <c r="W440" s="19">
        <v>3</v>
      </c>
      <c r="X440" s="20"/>
      <c r="Y440" s="19">
        <v>60</v>
      </c>
      <c r="Z440" s="19">
        <v>105</v>
      </c>
      <c r="AA440" s="20"/>
    </row>
    <row r="441" spans="1:27" s="1" customFormat="1" ht="124.5" customHeight="1">
      <c r="A441" s="11">
        <v>439</v>
      </c>
      <c r="B441" s="12" t="s">
        <v>2361</v>
      </c>
      <c r="C441" s="12" t="s">
        <v>2362</v>
      </c>
      <c r="D441" s="12" t="s">
        <v>1142</v>
      </c>
      <c r="E441" s="12" t="s">
        <v>79</v>
      </c>
      <c r="F441" s="12" t="s">
        <v>1037</v>
      </c>
      <c r="G441" s="12" t="s">
        <v>325</v>
      </c>
      <c r="H441" s="12" t="s">
        <v>694</v>
      </c>
      <c r="I441" s="14" t="s">
        <v>2363</v>
      </c>
      <c r="J441" s="12">
        <v>2</v>
      </c>
      <c r="K441" s="12" t="s">
        <v>53</v>
      </c>
      <c r="L441" s="12" t="s">
        <v>54</v>
      </c>
      <c r="M441" s="14" t="s">
        <v>2364</v>
      </c>
      <c r="N441" s="12" t="s">
        <v>82</v>
      </c>
      <c r="O441" s="14" t="s">
        <v>680</v>
      </c>
      <c r="P441" s="12" t="s">
        <v>41</v>
      </c>
      <c r="Q441" s="12" t="s">
        <v>42</v>
      </c>
      <c r="R441" s="12" t="s">
        <v>69</v>
      </c>
      <c r="S441" s="12" t="s">
        <v>2365</v>
      </c>
      <c r="T441" s="12" t="s">
        <v>2278</v>
      </c>
      <c r="U441" s="27" t="s">
        <v>773</v>
      </c>
      <c r="V441" s="19">
        <v>7</v>
      </c>
      <c r="W441" s="19">
        <v>3</v>
      </c>
      <c r="X441" s="20" t="s">
        <v>654</v>
      </c>
      <c r="Y441" s="19">
        <v>60</v>
      </c>
      <c r="Z441" s="19">
        <v>105</v>
      </c>
      <c r="AA441" s="20"/>
    </row>
    <row r="442" spans="1:27" s="1" customFormat="1" ht="124.5" customHeight="1">
      <c r="A442" s="11">
        <v>440</v>
      </c>
      <c r="B442" s="12" t="s">
        <v>2366</v>
      </c>
      <c r="C442" s="12" t="s">
        <v>2362</v>
      </c>
      <c r="D442" s="12" t="s">
        <v>1142</v>
      </c>
      <c r="E442" s="12" t="s">
        <v>79</v>
      </c>
      <c r="F442" s="12" t="s">
        <v>1597</v>
      </c>
      <c r="G442" s="12" t="s">
        <v>325</v>
      </c>
      <c r="H442" s="12" t="s">
        <v>694</v>
      </c>
      <c r="I442" s="14" t="s">
        <v>2367</v>
      </c>
      <c r="J442" s="12">
        <v>1</v>
      </c>
      <c r="K442" s="12" t="s">
        <v>53</v>
      </c>
      <c r="L442" s="12" t="s">
        <v>54</v>
      </c>
      <c r="M442" s="14" t="s">
        <v>2368</v>
      </c>
      <c r="N442" s="12" t="s">
        <v>82</v>
      </c>
      <c r="O442" s="14"/>
      <c r="P442" s="12" t="s">
        <v>41</v>
      </c>
      <c r="Q442" s="12" t="s">
        <v>42</v>
      </c>
      <c r="R442" s="12" t="s">
        <v>69</v>
      </c>
      <c r="S442" s="12" t="s">
        <v>2365</v>
      </c>
      <c r="T442" s="12" t="s">
        <v>2278</v>
      </c>
      <c r="U442" s="27" t="s">
        <v>773</v>
      </c>
      <c r="V442" s="19">
        <v>2</v>
      </c>
      <c r="W442" s="19">
        <v>3</v>
      </c>
      <c r="X442" s="20"/>
      <c r="Y442" s="19">
        <v>60</v>
      </c>
      <c r="Z442" s="19">
        <v>105</v>
      </c>
      <c r="AA442" s="20"/>
    </row>
    <row r="443" spans="1:27" s="1" customFormat="1" ht="124.5" customHeight="1">
      <c r="A443" s="11">
        <v>441</v>
      </c>
      <c r="B443" s="12" t="s">
        <v>2369</v>
      </c>
      <c r="C443" s="12" t="s">
        <v>2362</v>
      </c>
      <c r="D443" s="12" t="s">
        <v>2370</v>
      </c>
      <c r="E443" s="12" t="s">
        <v>50</v>
      </c>
      <c r="F443" s="12" t="s">
        <v>2371</v>
      </c>
      <c r="G443" s="12" t="s">
        <v>325</v>
      </c>
      <c r="H443" s="12" t="s">
        <v>34</v>
      </c>
      <c r="I443" s="14" t="s">
        <v>2372</v>
      </c>
      <c r="J443" s="12">
        <v>2</v>
      </c>
      <c r="K443" s="12" t="s">
        <v>53</v>
      </c>
      <c r="L443" s="12" t="s">
        <v>54</v>
      </c>
      <c r="M443" s="14" t="s">
        <v>2373</v>
      </c>
      <c r="N443" s="12" t="s">
        <v>82</v>
      </c>
      <c r="O443" s="14" t="s">
        <v>680</v>
      </c>
      <c r="P443" s="12" t="s">
        <v>57</v>
      </c>
      <c r="Q443" s="12" t="s">
        <v>42</v>
      </c>
      <c r="R443" s="12" t="s">
        <v>69</v>
      </c>
      <c r="S443" s="12" t="s">
        <v>2365</v>
      </c>
      <c r="T443" s="12" t="s">
        <v>2278</v>
      </c>
      <c r="U443" s="30"/>
      <c r="V443" s="19">
        <v>7</v>
      </c>
      <c r="W443" s="19">
        <v>4</v>
      </c>
      <c r="X443" s="20" t="s">
        <v>502</v>
      </c>
      <c r="Y443" s="19">
        <v>60</v>
      </c>
      <c r="Z443" s="19">
        <v>105</v>
      </c>
      <c r="AA443" s="20"/>
    </row>
    <row r="444" spans="1:27" s="1" customFormat="1" ht="99.75" customHeight="1">
      <c r="A444" s="11">
        <v>442</v>
      </c>
      <c r="B444" s="12" t="s">
        <v>2374</v>
      </c>
      <c r="C444" s="12" t="s">
        <v>2375</v>
      </c>
      <c r="D444" s="12" t="s">
        <v>2376</v>
      </c>
      <c r="E444" s="12" t="s">
        <v>79</v>
      </c>
      <c r="F444" s="12" t="s">
        <v>375</v>
      </c>
      <c r="G444" s="12" t="s">
        <v>325</v>
      </c>
      <c r="H444" s="12" t="s">
        <v>34</v>
      </c>
      <c r="I444" s="14" t="s">
        <v>2377</v>
      </c>
      <c r="J444" s="12">
        <v>1</v>
      </c>
      <c r="K444" s="12" t="s">
        <v>66</v>
      </c>
      <c r="L444" s="12" t="s">
        <v>54</v>
      </c>
      <c r="M444" s="14" t="s">
        <v>2378</v>
      </c>
      <c r="N444" s="12" t="s">
        <v>39</v>
      </c>
      <c r="O444" s="14"/>
      <c r="P444" s="12" t="s">
        <v>57</v>
      </c>
      <c r="Q444" s="12" t="s">
        <v>42</v>
      </c>
      <c r="R444" s="12" t="s">
        <v>69</v>
      </c>
      <c r="S444" s="12" t="s">
        <v>2379</v>
      </c>
      <c r="T444" s="12" t="s">
        <v>2278</v>
      </c>
      <c r="U444" s="30" t="s">
        <v>2279</v>
      </c>
      <c r="V444" s="19">
        <v>0</v>
      </c>
      <c r="W444" s="19">
        <v>5</v>
      </c>
      <c r="X444" s="20"/>
      <c r="Y444" s="19">
        <v>60</v>
      </c>
      <c r="Z444" s="19">
        <v>105</v>
      </c>
      <c r="AA444" s="20"/>
    </row>
    <row r="445" spans="1:27" s="1" customFormat="1" ht="118.5" customHeight="1">
      <c r="A445" s="11">
        <v>443</v>
      </c>
      <c r="B445" s="12" t="s">
        <v>2380</v>
      </c>
      <c r="C445" s="12" t="s">
        <v>2375</v>
      </c>
      <c r="D445" s="12" t="s">
        <v>2381</v>
      </c>
      <c r="E445" s="12" t="s">
        <v>79</v>
      </c>
      <c r="F445" s="12" t="s">
        <v>1179</v>
      </c>
      <c r="G445" s="12" t="s">
        <v>325</v>
      </c>
      <c r="H445" s="12" t="s">
        <v>694</v>
      </c>
      <c r="I445" s="14" t="s">
        <v>2382</v>
      </c>
      <c r="J445" s="12">
        <v>2</v>
      </c>
      <c r="K445" s="12" t="s">
        <v>53</v>
      </c>
      <c r="L445" s="12" t="s">
        <v>54</v>
      </c>
      <c r="M445" s="14" t="s">
        <v>2383</v>
      </c>
      <c r="N445" s="12" t="s">
        <v>82</v>
      </c>
      <c r="O445" s="14"/>
      <c r="P445" s="12" t="s">
        <v>41</v>
      </c>
      <c r="Q445" s="12" t="s">
        <v>42</v>
      </c>
      <c r="R445" s="12" t="s">
        <v>112</v>
      </c>
      <c r="S445" s="12" t="s">
        <v>2379</v>
      </c>
      <c r="T445" s="12" t="s">
        <v>2278</v>
      </c>
      <c r="U445" s="27" t="s">
        <v>2384</v>
      </c>
      <c r="V445" s="19">
        <v>4</v>
      </c>
      <c r="W445" s="19">
        <v>6</v>
      </c>
      <c r="X445" s="20"/>
      <c r="Y445" s="19">
        <v>60</v>
      </c>
      <c r="Z445" s="19">
        <v>105</v>
      </c>
      <c r="AA445" s="20"/>
    </row>
    <row r="446" spans="1:27" s="1" customFormat="1" ht="93" customHeight="1">
      <c r="A446" s="11">
        <v>444</v>
      </c>
      <c r="B446" s="12" t="s">
        <v>2385</v>
      </c>
      <c r="C446" s="12" t="s">
        <v>2386</v>
      </c>
      <c r="D446" s="12" t="s">
        <v>2387</v>
      </c>
      <c r="E446" s="12" t="s">
        <v>50</v>
      </c>
      <c r="F446" s="12" t="s">
        <v>2388</v>
      </c>
      <c r="G446" s="12" t="s">
        <v>325</v>
      </c>
      <c r="H446" s="12" t="s">
        <v>34</v>
      </c>
      <c r="I446" s="14" t="s">
        <v>2389</v>
      </c>
      <c r="J446" s="12">
        <v>1</v>
      </c>
      <c r="K446" s="12" t="s">
        <v>53</v>
      </c>
      <c r="L446" s="12" t="s">
        <v>54</v>
      </c>
      <c r="M446" s="14" t="s">
        <v>2390</v>
      </c>
      <c r="N446" s="12" t="s">
        <v>82</v>
      </c>
      <c r="O446" s="14" t="s">
        <v>2391</v>
      </c>
      <c r="P446" s="12" t="s">
        <v>57</v>
      </c>
      <c r="Q446" s="12" t="s">
        <v>42</v>
      </c>
      <c r="R446" s="12" t="s">
        <v>43</v>
      </c>
      <c r="S446" s="12" t="s">
        <v>2392</v>
      </c>
      <c r="T446" s="12" t="s">
        <v>2278</v>
      </c>
      <c r="U446" s="30"/>
      <c r="V446" s="19">
        <v>3</v>
      </c>
      <c r="W446" s="19">
        <v>2</v>
      </c>
      <c r="X446" s="20"/>
      <c r="Y446" s="19">
        <v>60</v>
      </c>
      <c r="Z446" s="19">
        <v>105</v>
      </c>
      <c r="AA446" s="20"/>
    </row>
    <row r="447" spans="1:27" s="1" customFormat="1" ht="144" customHeight="1">
      <c r="A447" s="11">
        <v>445</v>
      </c>
      <c r="B447" s="12" t="s">
        <v>2393</v>
      </c>
      <c r="C447" s="12" t="s">
        <v>2394</v>
      </c>
      <c r="D447" s="12" t="s">
        <v>2395</v>
      </c>
      <c r="E447" s="12" t="s">
        <v>50</v>
      </c>
      <c r="F447" s="12" t="s">
        <v>375</v>
      </c>
      <c r="G447" s="12" t="s">
        <v>325</v>
      </c>
      <c r="H447" s="12" t="s">
        <v>34</v>
      </c>
      <c r="I447" s="14" t="s">
        <v>2396</v>
      </c>
      <c r="J447" s="12">
        <v>2</v>
      </c>
      <c r="K447" s="12" t="s">
        <v>53</v>
      </c>
      <c r="L447" s="12" t="s">
        <v>54</v>
      </c>
      <c r="M447" s="14" t="s">
        <v>2397</v>
      </c>
      <c r="N447" s="12" t="s">
        <v>82</v>
      </c>
      <c r="O447" s="14" t="s">
        <v>680</v>
      </c>
      <c r="P447" s="12" t="s">
        <v>57</v>
      </c>
      <c r="Q447" s="12" t="s">
        <v>42</v>
      </c>
      <c r="R447" s="12" t="s">
        <v>69</v>
      </c>
      <c r="S447" s="12" t="s">
        <v>2398</v>
      </c>
      <c r="T447" s="12" t="s">
        <v>2278</v>
      </c>
      <c r="U447" s="30"/>
      <c r="V447" s="19">
        <v>8</v>
      </c>
      <c r="W447" s="19">
        <v>2</v>
      </c>
      <c r="X447" s="20" t="s">
        <v>606</v>
      </c>
      <c r="Y447" s="19">
        <v>60</v>
      </c>
      <c r="Z447" s="19">
        <v>105</v>
      </c>
      <c r="AA447" s="20"/>
    </row>
    <row r="448" spans="1:27" s="1" customFormat="1" ht="151.5" customHeight="1">
      <c r="A448" s="11">
        <v>446</v>
      </c>
      <c r="B448" s="12" t="s">
        <v>2399</v>
      </c>
      <c r="C448" s="12" t="s">
        <v>2400</v>
      </c>
      <c r="D448" s="12" t="s">
        <v>2123</v>
      </c>
      <c r="E448" s="12" t="s">
        <v>79</v>
      </c>
      <c r="F448" s="12" t="s">
        <v>375</v>
      </c>
      <c r="G448" s="12" t="s">
        <v>325</v>
      </c>
      <c r="H448" s="12" t="s">
        <v>34</v>
      </c>
      <c r="I448" s="14" t="s">
        <v>2401</v>
      </c>
      <c r="J448" s="12">
        <v>2</v>
      </c>
      <c r="K448" s="12" t="s">
        <v>53</v>
      </c>
      <c r="L448" s="12" t="s">
        <v>54</v>
      </c>
      <c r="M448" s="14" t="s">
        <v>2402</v>
      </c>
      <c r="N448" s="12" t="s">
        <v>328</v>
      </c>
      <c r="O448" s="14" t="s">
        <v>680</v>
      </c>
      <c r="P448" s="12" t="s">
        <v>57</v>
      </c>
      <c r="Q448" s="12" t="s">
        <v>42</v>
      </c>
      <c r="R448" s="12" t="s">
        <v>112</v>
      </c>
      <c r="S448" s="12" t="s">
        <v>2403</v>
      </c>
      <c r="T448" s="12" t="s">
        <v>2278</v>
      </c>
      <c r="U448" s="30"/>
      <c r="V448" s="19">
        <v>9</v>
      </c>
      <c r="W448" s="19">
        <v>1</v>
      </c>
      <c r="X448" s="20" t="s">
        <v>521</v>
      </c>
      <c r="Y448" s="19">
        <v>60</v>
      </c>
      <c r="Z448" s="19">
        <v>105</v>
      </c>
      <c r="AA448" s="20"/>
    </row>
    <row r="449" spans="1:27" s="1" customFormat="1" ht="151.5" customHeight="1">
      <c r="A449" s="11">
        <v>447</v>
      </c>
      <c r="B449" s="12" t="s">
        <v>2404</v>
      </c>
      <c r="C449" s="12" t="s">
        <v>2405</v>
      </c>
      <c r="D449" s="12" t="s">
        <v>2406</v>
      </c>
      <c r="E449" s="12" t="s">
        <v>50</v>
      </c>
      <c r="F449" s="12" t="s">
        <v>2407</v>
      </c>
      <c r="G449" s="12" t="s">
        <v>325</v>
      </c>
      <c r="H449" s="12" t="s">
        <v>34</v>
      </c>
      <c r="I449" s="14" t="s">
        <v>2408</v>
      </c>
      <c r="J449" s="12">
        <v>1</v>
      </c>
      <c r="K449" s="12" t="s">
        <v>53</v>
      </c>
      <c r="L449" s="12" t="s">
        <v>54</v>
      </c>
      <c r="M449" s="14" t="s">
        <v>2409</v>
      </c>
      <c r="N449" s="12" t="s">
        <v>82</v>
      </c>
      <c r="O449" s="14"/>
      <c r="P449" s="12" t="s">
        <v>57</v>
      </c>
      <c r="Q449" s="12" t="s">
        <v>42</v>
      </c>
      <c r="R449" s="12" t="s">
        <v>112</v>
      </c>
      <c r="S449" s="12" t="s">
        <v>2410</v>
      </c>
      <c r="T449" s="12" t="s">
        <v>2278</v>
      </c>
      <c r="U449" s="30"/>
      <c r="V449" s="19">
        <v>2</v>
      </c>
      <c r="W449" s="19">
        <v>3</v>
      </c>
      <c r="X449" s="20"/>
      <c r="Y449" s="19">
        <v>60</v>
      </c>
      <c r="Z449" s="19">
        <v>105</v>
      </c>
      <c r="AA449" s="20"/>
    </row>
    <row r="450" spans="1:27" s="1" customFormat="1" ht="151.5" customHeight="1">
      <c r="A450" s="11">
        <v>448</v>
      </c>
      <c r="B450" s="12" t="s">
        <v>2411</v>
      </c>
      <c r="C450" s="12" t="s">
        <v>2412</v>
      </c>
      <c r="D450" s="12" t="s">
        <v>2413</v>
      </c>
      <c r="E450" s="12" t="s">
        <v>31</v>
      </c>
      <c r="F450" s="12" t="s">
        <v>2233</v>
      </c>
      <c r="G450" s="12" t="s">
        <v>325</v>
      </c>
      <c r="H450" s="12" t="s">
        <v>34</v>
      </c>
      <c r="I450" s="14" t="s">
        <v>2414</v>
      </c>
      <c r="J450" s="12">
        <v>2</v>
      </c>
      <c r="K450" s="12" t="s">
        <v>66</v>
      </c>
      <c r="L450" s="12" t="s">
        <v>54</v>
      </c>
      <c r="M450" s="14" t="s">
        <v>2415</v>
      </c>
      <c r="N450" s="12" t="s">
        <v>39</v>
      </c>
      <c r="O450" s="14" t="s">
        <v>680</v>
      </c>
      <c r="P450" s="12" t="s">
        <v>57</v>
      </c>
      <c r="Q450" s="12" t="s">
        <v>42</v>
      </c>
      <c r="R450" s="12" t="s">
        <v>69</v>
      </c>
      <c r="S450" s="12" t="s">
        <v>2416</v>
      </c>
      <c r="T450" s="12" t="s">
        <v>2278</v>
      </c>
      <c r="U450" s="30" t="s">
        <v>2279</v>
      </c>
      <c r="V450" s="19">
        <v>6</v>
      </c>
      <c r="W450" s="19">
        <v>4</v>
      </c>
      <c r="X450" s="20" t="s">
        <v>502</v>
      </c>
      <c r="Y450" s="19">
        <v>60</v>
      </c>
      <c r="Z450" s="19">
        <v>105</v>
      </c>
      <c r="AA450" s="20"/>
    </row>
    <row r="451" spans="1:27" s="1" customFormat="1" ht="85.5">
      <c r="A451" s="11">
        <v>449</v>
      </c>
      <c r="B451" s="12" t="s">
        <v>2417</v>
      </c>
      <c r="C451" s="12" t="s">
        <v>2412</v>
      </c>
      <c r="D451" s="12" t="s">
        <v>2418</v>
      </c>
      <c r="E451" s="12" t="s">
        <v>31</v>
      </c>
      <c r="F451" s="12" t="s">
        <v>2419</v>
      </c>
      <c r="G451" s="12" t="s">
        <v>325</v>
      </c>
      <c r="H451" s="12" t="s">
        <v>34</v>
      </c>
      <c r="I451" s="14" t="s">
        <v>2414</v>
      </c>
      <c r="J451" s="12">
        <v>2</v>
      </c>
      <c r="K451" s="12" t="s">
        <v>66</v>
      </c>
      <c r="L451" s="12" t="s">
        <v>54</v>
      </c>
      <c r="M451" s="14" t="s">
        <v>2415</v>
      </c>
      <c r="N451" s="12" t="s">
        <v>39</v>
      </c>
      <c r="O451" s="14" t="s">
        <v>680</v>
      </c>
      <c r="P451" s="12" t="s">
        <v>57</v>
      </c>
      <c r="Q451" s="12" t="s">
        <v>42</v>
      </c>
      <c r="R451" s="12" t="s">
        <v>69</v>
      </c>
      <c r="S451" s="12" t="s">
        <v>2416</v>
      </c>
      <c r="T451" s="12" t="s">
        <v>2278</v>
      </c>
      <c r="U451" s="30" t="s">
        <v>2279</v>
      </c>
      <c r="V451" s="19">
        <v>8</v>
      </c>
      <c r="W451" s="19">
        <v>2</v>
      </c>
      <c r="X451" s="20" t="s">
        <v>606</v>
      </c>
      <c r="Y451" s="19">
        <v>60</v>
      </c>
      <c r="Z451" s="19">
        <v>105</v>
      </c>
      <c r="AA451" s="20"/>
    </row>
    <row r="452" spans="1:27" s="1" customFormat="1" ht="90.75" customHeight="1">
      <c r="A452" s="11">
        <v>450</v>
      </c>
      <c r="B452" s="12" t="s">
        <v>2420</v>
      </c>
      <c r="C452" s="12" t="s">
        <v>2421</v>
      </c>
      <c r="D452" s="12" t="s">
        <v>859</v>
      </c>
      <c r="E452" s="12" t="s">
        <v>79</v>
      </c>
      <c r="F452" s="12" t="s">
        <v>375</v>
      </c>
      <c r="G452" s="12" t="s">
        <v>119</v>
      </c>
      <c r="H452" s="12" t="s">
        <v>34</v>
      </c>
      <c r="I452" s="14" t="s">
        <v>2422</v>
      </c>
      <c r="J452" s="12">
        <v>2</v>
      </c>
      <c r="K452" s="12" t="s">
        <v>53</v>
      </c>
      <c r="L452" s="12" t="s">
        <v>54</v>
      </c>
      <c r="M452" s="14" t="s">
        <v>82</v>
      </c>
      <c r="N452" s="12" t="s">
        <v>39</v>
      </c>
      <c r="O452" s="14" t="s">
        <v>680</v>
      </c>
      <c r="P452" s="12" t="s">
        <v>57</v>
      </c>
      <c r="Q452" s="12" t="s">
        <v>42</v>
      </c>
      <c r="R452" s="12" t="s">
        <v>112</v>
      </c>
      <c r="S452" s="12" t="s">
        <v>2423</v>
      </c>
      <c r="T452" s="12" t="s">
        <v>2278</v>
      </c>
      <c r="U452" s="30"/>
      <c r="V452" s="19">
        <v>9</v>
      </c>
      <c r="W452" s="19">
        <v>1</v>
      </c>
      <c r="X452" s="20" t="s">
        <v>521</v>
      </c>
      <c r="Y452" s="19">
        <v>55</v>
      </c>
      <c r="Z452" s="19">
        <v>95</v>
      </c>
      <c r="AA452" s="20"/>
    </row>
    <row r="453" spans="1:27" s="1" customFormat="1" ht="90.75" customHeight="1">
      <c r="A453" s="11">
        <v>451</v>
      </c>
      <c r="B453" s="12" t="s">
        <v>2424</v>
      </c>
      <c r="C453" s="12" t="s">
        <v>2425</v>
      </c>
      <c r="D453" s="12" t="s">
        <v>917</v>
      </c>
      <c r="E453" s="12" t="s">
        <v>79</v>
      </c>
      <c r="F453" s="12" t="s">
        <v>375</v>
      </c>
      <c r="G453" s="12" t="s">
        <v>119</v>
      </c>
      <c r="H453" s="12" t="s">
        <v>34</v>
      </c>
      <c r="I453" s="14" t="s">
        <v>2426</v>
      </c>
      <c r="J453" s="12">
        <v>1</v>
      </c>
      <c r="K453" s="12" t="s">
        <v>53</v>
      </c>
      <c r="L453" s="12" t="s">
        <v>54</v>
      </c>
      <c r="M453" s="14" t="s">
        <v>2427</v>
      </c>
      <c r="N453" s="12" t="s">
        <v>82</v>
      </c>
      <c r="O453" s="14"/>
      <c r="P453" s="12" t="s">
        <v>57</v>
      </c>
      <c r="Q453" s="12" t="s">
        <v>42</v>
      </c>
      <c r="R453" s="12" t="s">
        <v>112</v>
      </c>
      <c r="S453" s="12" t="s">
        <v>2428</v>
      </c>
      <c r="T453" s="12" t="s">
        <v>2278</v>
      </c>
      <c r="U453" s="30"/>
      <c r="V453" s="19">
        <v>3</v>
      </c>
      <c r="W453" s="19">
        <v>2</v>
      </c>
      <c r="X453" s="20"/>
      <c r="Y453" s="19">
        <v>55</v>
      </c>
      <c r="Z453" s="19">
        <v>95</v>
      </c>
      <c r="AA453" s="20"/>
    </row>
    <row r="454" spans="1:27" s="1" customFormat="1" ht="90.75" customHeight="1">
      <c r="A454" s="11">
        <v>452</v>
      </c>
      <c r="B454" s="12" t="s">
        <v>2429</v>
      </c>
      <c r="C454" s="12" t="s">
        <v>2430</v>
      </c>
      <c r="D454" s="12" t="s">
        <v>859</v>
      </c>
      <c r="E454" s="12" t="s">
        <v>79</v>
      </c>
      <c r="F454" s="12" t="s">
        <v>375</v>
      </c>
      <c r="G454" s="12" t="s">
        <v>119</v>
      </c>
      <c r="H454" s="12" t="s">
        <v>34</v>
      </c>
      <c r="I454" s="14" t="s">
        <v>2283</v>
      </c>
      <c r="J454" s="12">
        <v>2</v>
      </c>
      <c r="K454" s="12" t="s">
        <v>53</v>
      </c>
      <c r="L454" s="12" t="s">
        <v>54</v>
      </c>
      <c r="M454" s="14" t="s">
        <v>2431</v>
      </c>
      <c r="N454" s="12" t="s">
        <v>39</v>
      </c>
      <c r="O454" s="14" t="s">
        <v>680</v>
      </c>
      <c r="P454" s="12" t="s">
        <v>57</v>
      </c>
      <c r="Q454" s="12" t="s">
        <v>42</v>
      </c>
      <c r="R454" s="12" t="s">
        <v>112</v>
      </c>
      <c r="S454" s="12" t="s">
        <v>2432</v>
      </c>
      <c r="T454" s="12" t="s">
        <v>2278</v>
      </c>
      <c r="U454" s="30"/>
      <c r="V454" s="19">
        <v>8</v>
      </c>
      <c r="W454" s="19">
        <v>2</v>
      </c>
      <c r="X454" s="20" t="s">
        <v>606</v>
      </c>
      <c r="Y454" s="19">
        <v>55</v>
      </c>
      <c r="Z454" s="19">
        <v>95</v>
      </c>
      <c r="AA454" s="20"/>
    </row>
    <row r="455" spans="1:27" s="1" customFormat="1" ht="90.75" customHeight="1">
      <c r="A455" s="11">
        <v>453</v>
      </c>
      <c r="B455" s="12" t="s">
        <v>2433</v>
      </c>
      <c r="C455" s="12" t="s">
        <v>2434</v>
      </c>
      <c r="D455" s="12" t="s">
        <v>917</v>
      </c>
      <c r="E455" s="12" t="s">
        <v>79</v>
      </c>
      <c r="F455" s="12" t="s">
        <v>758</v>
      </c>
      <c r="G455" s="12" t="s">
        <v>119</v>
      </c>
      <c r="H455" s="12" t="s">
        <v>34</v>
      </c>
      <c r="I455" s="14" t="s">
        <v>2435</v>
      </c>
      <c r="J455" s="12">
        <v>2</v>
      </c>
      <c r="K455" s="12" t="s">
        <v>53</v>
      </c>
      <c r="L455" s="12" t="s">
        <v>54</v>
      </c>
      <c r="M455" s="14" t="s">
        <v>2436</v>
      </c>
      <c r="N455" s="12" t="s">
        <v>82</v>
      </c>
      <c r="O455" s="14" t="s">
        <v>680</v>
      </c>
      <c r="P455" s="12" t="s">
        <v>57</v>
      </c>
      <c r="Q455" s="12" t="s">
        <v>42</v>
      </c>
      <c r="R455" s="12" t="s">
        <v>112</v>
      </c>
      <c r="S455" s="12" t="s">
        <v>2437</v>
      </c>
      <c r="T455" s="12" t="s">
        <v>2278</v>
      </c>
      <c r="U455" s="30"/>
      <c r="V455" s="19">
        <v>9</v>
      </c>
      <c r="W455" s="19">
        <v>1</v>
      </c>
      <c r="X455" s="20" t="s">
        <v>521</v>
      </c>
      <c r="Y455" s="19">
        <v>55</v>
      </c>
      <c r="Z455" s="19">
        <v>95</v>
      </c>
      <c r="AA455" s="20"/>
    </row>
    <row r="456" spans="1:27" s="1" customFormat="1" ht="90.75" customHeight="1">
      <c r="A456" s="11">
        <v>454</v>
      </c>
      <c r="B456" s="12" t="s">
        <v>2438</v>
      </c>
      <c r="C456" s="12" t="s">
        <v>2439</v>
      </c>
      <c r="D456" s="12" t="s">
        <v>769</v>
      </c>
      <c r="E456" s="12" t="s">
        <v>79</v>
      </c>
      <c r="F456" s="12" t="s">
        <v>1179</v>
      </c>
      <c r="G456" s="12" t="s">
        <v>119</v>
      </c>
      <c r="H456" s="12" t="s">
        <v>694</v>
      </c>
      <c r="I456" s="14" t="s">
        <v>2440</v>
      </c>
      <c r="J456" s="12">
        <v>2</v>
      </c>
      <c r="K456" s="12" t="s">
        <v>53</v>
      </c>
      <c r="L456" s="12" t="s">
        <v>54</v>
      </c>
      <c r="M456" s="14" t="s">
        <v>82</v>
      </c>
      <c r="N456" s="12" t="s">
        <v>82</v>
      </c>
      <c r="O456" s="14" t="s">
        <v>680</v>
      </c>
      <c r="P456" s="12" t="s">
        <v>41</v>
      </c>
      <c r="Q456" s="12" t="s">
        <v>42</v>
      </c>
      <c r="R456" s="12" t="s">
        <v>112</v>
      </c>
      <c r="S456" s="12" t="s">
        <v>2441</v>
      </c>
      <c r="T456" s="12" t="s">
        <v>2278</v>
      </c>
      <c r="U456" s="27" t="s">
        <v>773</v>
      </c>
      <c r="V456" s="19">
        <v>9</v>
      </c>
      <c r="W456" s="19">
        <v>1</v>
      </c>
      <c r="X456" s="20" t="s">
        <v>521</v>
      </c>
      <c r="Y456" s="19">
        <v>55</v>
      </c>
      <c r="Z456" s="19">
        <v>95</v>
      </c>
      <c r="AA456" s="20"/>
    </row>
  </sheetData>
  <sheetProtection/>
  <mergeCells count="1">
    <mergeCell ref="A1:AA1"/>
  </mergeCells>
  <dataValidations count="41">
    <dataValidation type="list" allowBlank="1" showInputMessage="1" showErrorMessage="1" sqref="H2">
      <formula1>"行政执法类,综合管理类"</formula1>
    </dataValidation>
    <dataValidation type="list" allowBlank="1" showInputMessage="1" showErrorMessage="1" sqref="K2">
      <formula1>"仅限大专,大专及以上,大专或本科,仅限本科,本科及以上,本科或硕士研究生,仅限硕士研究生,硕士研究生及以上,仅限博士研究生"</formula1>
    </dataValidation>
    <dataValidation type="list" allowBlank="1" showInputMessage="1" showErrorMessage="1" sqref="L2 L3 L4 L5 L6 N11 L36 L37 L38 L39 L40 L47 L48 L49 L50 L51 L69 L74 L80 L84 L88 L92 L93 L94 L103 L109 L110 L111 L112 L116 L117 L122 L123 L124 L125 L126 L127 L130 L131 L132 L140 L141 L142 L143 L144 L145 L146 L147 L148 L149 L150 L151 L152 L153 L154 L155 L156 L157 L158 L159 L160 L161 L164 L169 L170 L171 L172 L173 L174 L175 L176 L179 L180 L181 L182 L183 L186 L189 L190 L193 L194 L195 L196 L197 L198 L201 L202 L203 L204 L205 L206 L207 L208 L209 L210 L211 L214 L218 L219 L222">
      <formula1>"学士,硕士,博士,与最高学历相对应的学位,不限"</formula1>
    </dataValidation>
    <dataValidation type="list" allowBlank="1" showInputMessage="1" showErrorMessage="1" sqref="L234 L237 L243 L252 L255 L256 L269 L270 L271 L274 L275 L280 L285 L286 L287 L288 L289 L290 L291 L292 L293 L294 L295 L296 L297 L298 L299 L304 L305 L306 L307 L308 L312 L313 L314 L315 L316 L317 L318 L319 L320 L321 L322 L323 L324 L325 L326 L327 L328 L335 L336 L337 L341 L342 L343 L344 L345 L346 L347 L348 L349 L352 L353 L354 L355 L356 L357 L358 L363 L370 L371 L372 L373 L376 L377 L378 L379 L380 L381 L384 L385 L386 L387 L390 L396 L401 L404 L405 L408 L411 L419 L420 L421 L422 L423 L424 L425 L426 L427 L430">
      <formula1>"学士,硕士,博士,与最高学历相对应的学位,不限"</formula1>
    </dataValidation>
    <dataValidation type="list" allowBlank="1" showInputMessage="1" showErrorMessage="1" sqref="L431 L434 L435 L438 L441 L442 L443 L446 L447 L448 L449 L450 L451 L452 L453 L454 L455 L456 L7:L8 L9:L10 L12:L14 L15:L35 L41:L42 L43:L44 L45:L46 L52:L56 L57:L66 L67:L68 L70:L71 L72:L73 L75:L76 L77:L79 L81:L83 L85:L87 L89:L91 L95:L98 L99:L100 L101:L102 L104:L108 L113:L115 L118:L119 L120:L121 L128:L129 L133:L134 L135:L137 L138:L139 L162:L163 L165:L166 L167:L168 L177:L178 L184:L185 L187:L188 L191:L192 L199:L200 L212:L213 L215:L217 L220:L221 L223:L225 L226:L228 L229:L231 L232:L233 L235:L236 L238:L239 L240:L242 L244:L249 L250:L251 L253:L254 L257:L258 L259:L260 L261:L262 L263:L264 L265:L268 L272:L273 L276:L279 L281:L282 L283:L284 L300:L303 L309:L311 L329:L330 L331:L334 L338:L340 L350:L351 L359:L360 L361:L362 L364:L365 L366:L367 L368:L369 L374:L375 L382:L383 L388:L389 L391:L393 L394:L395 L397:L398 L399:L400 L402:L403 L406:L407 L409:L410 L412:L414 L415:L418 L428:L429">
      <formula1>"学士,硕士,博士,与最高学历相对应的学位,不限"</formula1>
    </dataValidation>
    <dataValidation type="list" allowBlank="1" showInputMessage="1" showErrorMessage="1" sqref="L432:L433 L436:L437 L439:L440 L444:L445">
      <formula1>"学士,硕士,博士,与最高学历相对应的学位,不限"</formula1>
    </dataValidation>
    <dataValidation type="list" allowBlank="1" showInputMessage="1" showErrorMessage="1" sqref="N2 N3 N4 N5 N6 P11 N36 N37 N38 N39 N40 N47 N48 N49 N50 N51 N69 N74 N80 N84 N88 N92 N93 N94 N103 N109 N110 N111 N112 N116 N117 N122 N123 N124 N125 N126 N127 N130 N131 N132 N140 N141 N142 N143 N144 N145 N146 N147 N148 N149 N150 N151 N152 N153 N154 N155 N156 N157 N158 N159 N160 N161 N164 N169 N170 N171 N172 N173 N174 N175 N176 N179 N180 N181 N182 N183 N186 N189 N190 N193 N194 N195 N196 N197 N198 N201 N202 N203 N204 N205 N206 N207 N208 N209 N210 N211 N214 N218 N219 N222">
      <formula1>"中共党员,中共党员或共青团员,不限"</formula1>
    </dataValidation>
    <dataValidation type="list" allowBlank="1" showInputMessage="1" showErrorMessage="1" sqref="N234 N237 N243 N252 N255 N256 N269 N270 N271 N274 N275 N280 N285 N286 N287 N288 N289 N290 N291 N292 N293 N294 N295 N296 N297 N298 N299 N304 N305 N306 N307 N308 N312 N313 N314 N315 N316 N317 N318 N319 N320 N321 N322 N323 N324 N325 N326 N327 N328 N335 N336 N337 N341 N342 N343 N344 N345 N346 N347 N348 N349 N352 N353 N354 N355 N356 N357 N358 N363 N370 N371 N372 N373 N376 N377 N378 N379 N380 N381 N384 N385 N386 N387 N390 N396 N401 N404 N405 N408 N411 N419 N420 N421 N422 N423 N424 N425 N426 N427 N430">
      <formula1>"中共党员,中共党员或共青团员,不限"</formula1>
    </dataValidation>
    <dataValidation type="list" allowBlank="1" showInputMessage="1" showErrorMessage="1" sqref="N431 N434 N435 N438 N441 N442 N443 N446 N447 N448 N449 N450 N451 N452 N453 N454 N455 N456 N7:N8 N9:N10 N12:N14 N15:N35 N41:N42 N43:N44 N45:N46 N52:N56 N57:N66 N67:N68 N70:N71 N72:N73 N75:N76 N77:N79 N81:N83 N85:N87 N89:N91 N95:N98 N99:N100 N101:N102 N104:N108 N113:N115 N118:N119 N120:N121 N128:N129 N133:N134 N135:N137 N138:N139 N162:N163 N165:N166 N167:N168 N177:N178 N184:N185 N187:N188 N191:N192 N199:N200 N212:N213 N215:N217 N220:N221 N223:N225 N226:N228 N229:N231 N232:N233 N235:N236 N238:N239 N240:N242 N244:N249 N250:N251 N253:N254 N257:N258 N259:N260 N261:N262 N263:N264 N265:N268 N272:N273 N276:N279 N281:N282 N283:N284 N300:N303 N309:N311 N329:N330 N331:N334 N338:N340 N350:N351 N359:N360 N361:N362 N364:N365 N366:N367 N368:N369 N374:N375 N382:N383 N388:N389 N391:N393 N394:N395 N397:N398 N399:N400 N402:N403 N406:N407 N409:N410 N412:N414 N415:N418 N428:N429">
      <formula1>"中共党员,中共党员或共青团员,不限"</formula1>
    </dataValidation>
    <dataValidation type="list" allowBlank="1" showInputMessage="1" showErrorMessage="1" sqref="N432:N433 N436:N437 N439:N440 N444:N445">
      <formula1>"中共党员,中共党员或共青团员,不限"</formula1>
    </dataValidation>
    <dataValidation type="list" allowBlank="1" showInputMessage="1" showErrorMessage="1" sqref="R2">
      <formula1>"2019年应届毕业生,无限制,两年以上(含两年),三年以上(含三年),四年以上(含四年),五年以上(含五年)"</formula1>
    </dataValidation>
    <dataValidation type="list" allowBlank="1" showInputMessage="1" showErrorMessage="1" sqref="E3 E4 E5 E6 G11 E36 E37 E38 E39 E40 E47 E48 E49 E50 E51 E69 E74 E80 E84 E88 E92 E93 E94 E103 E109 E110 E111 E112 E116 E117 E122 E123 E124 E125 E126 E127 E130 E131 E132 E140 E141 E142 E143 E144 E145 E146 E147 E148 E149 E150 E151 E152 E153 E154 E155 E156 E157 E158 E159 E160 E161 E164 E169 E170 E171 E172 E173 E174 E175 E176 E179 E180 E181 E182 E183 E186 E189 E190 E193 E194 E195 E196 E197 E198 E201 E202 E203 E204 E205 E206 E207 E208 E209 E210 E211 E214 E218 E219 E222 E234">
      <formula1>"中国共产党机关,人大机关,行政机关,政协机关,审判机关,检察机关,民主党派和工商联机关,参照公务员法管理单位"</formula1>
    </dataValidation>
    <dataValidation type="list" allowBlank="1" showInputMessage="1" showErrorMessage="1" sqref="E237 E243 E252 E255 E256 E269 E270 E271 E274 E275 E280 E285 E286 E287 E288 E289 E290 E291 E292 E293 E294 E295 E296 E297 E298 E299 E304 E305 E306 E307 E308 E312 E313 E314 E315 E316 E317 E318 E319 E320 E321 E322 E323 E324 E325 E326 E327 E328 E335 E336 E337 E341 E342 E343 E344 E345 E346 E347 E348 E349 E352 E353 E354 E355 E356 E357 E358 E363 E370 E371 E372 E373 E376 E377 E378 E379 E380 E381 E384 E385 E386 E387 E390 E396 E401 E404 E405 E408 E411 E419 E420 E421 E422 E423 E424 E425 E426 E427 E430 E431">
      <formula1>"中国共产党机关,人大机关,行政机关,政协机关,审判机关,检察机关,民主党派和工商联机关,参照公务员法管理单位"</formula1>
    </dataValidation>
    <dataValidation type="list" allowBlank="1" showInputMessage="1" showErrorMessage="1" sqref="E434 E435 E438 E441 E442 E443 E446 E447 E448 E449 E450 E451 E452 E453 E454 E455 E456 E7:E8 E9:E10 E12:E14 E15:E35 E41:E42 E43:E44 E45:E46 E52:E56 E57:E66 E67:E68 E70:E71 E72:E73 E75:E76 E77:E79 E81:E83 E85:E87 E89:E91 E95:E98 E99:E100 E101:E102 E104:E108 E113:E115 E118:E119 E120:E121 E128:E129 E133:E134 E135:E137 E138:E139 E162:E163 E165:E166 E167:E168 E177:E178 E184:E185 E187:E188 E191:E192 E199:E200 E212:E213 E215:E217 E220:E221 E223:E225 E226:E228 E229:E231 E232:E233 E235:E236 E238:E239 E240:E242 E244:E249 E250:E251 E253:E254 E257:E258 E259:E260 E261:E262 E263:E264 E265:E268 E272:E273 E276:E279 E281:E282 E283:E284 E300:E303 E309:E311 E329:E330 E331:E334 E338:E340 E350:E351 E359:E360 E361:E362 E364:E365 E366:E367 E368:E369 E374:E375 E382:E383 E388:E389 E391:E393 E394:E395 E397:E398 E399:E400 E402:E403 E406:E407 E409:E410 E412:E414 E415:E418 E428:E429 E432:E433">
      <formula1>"中国共产党机关,人大机关,行政机关,政协机关,审判机关,检察机关,民主党派和工商联机关,参照公务员法管理单位"</formula1>
    </dataValidation>
    <dataValidation type="list" allowBlank="1" showInputMessage="1" showErrorMessage="1" sqref="E436:E437 E439:E440 E444:E445">
      <formula1>"中国共产党机关,人大机关,行政机关,政协机关,审判机关,检察机关,民主党派和工商联机关,参照公务员法管理单位"</formula1>
    </dataValidation>
    <dataValidation type="list" allowBlank="1" showInputMessage="1" showErrorMessage="1" sqref="G3 G4 G5 G6 G36 G37 G38 G39 G40 G47 G48 G49 G50 G51 G69 G74 G80 G84 G88 G92 G93 G94 G103 G109 G110 G111 G112 G116 G117 G122 G123 G124 G125 G126 G127 G130 G131 G132 G140 G141 G142 G143 G144 G145 G146 G147 G148 G149 G150 G151 G152 G153 G154 G155 G156 G157 G158 G159 G160 G161 G164 G169 G170 G171 G172 G173 G174 G175 G176 G179 G180 G181 G182 G183 G186 G189 G190 G193 G194 G195 G196 G197 G198 G201 G202 G203 G204 G205 G206 G207 G208 G209 G210 G211 G214 G218 G219 G222 G234 G237">
      <formula1>"市级机关,区级机关,乡镇街道基层,艰苦边远地区乡镇街道基层"</formula1>
    </dataValidation>
    <dataValidation type="list" allowBlank="1" showInputMessage="1" showErrorMessage="1" sqref="G243 G252 G255 G256 G269 G270 G271 G274 G275 G280 G285 G286 G287 G288 G289 G290 G291 G292 G293 G294 G295 G296 G297 G298 G299 G304 G305 G306 G307 G308 G312 G313 G314 G315 G316 G317 G318 G319 G320 G321 G322 G323 G324 G325 G326 G327 G328 G335 G336 G337 G341 G342 G343 G344 G345 G346 G347 G348 G349 G352 G353 G354 G357 G358 G363 G370 G371 G372 G373 G376 G377 G378 G379 G380 G381 G384 G385 G386 G387 G390 G396 G401 G402 G403 G404 G405 G408 G411 G419 G420 G421 G422 G423 G424 G425 G426 G427 G430 G431 G434">
      <formula1>"市级机关,区级机关,乡镇街道基层,艰苦边远地区乡镇街道基层"</formula1>
    </dataValidation>
    <dataValidation type="list" allowBlank="1" showInputMessage="1" showErrorMessage="1" sqref="G435 G436 G437 G438 G441 G442 G443 G446 G447 G448 G449 G450 G451 G452 G453 G454 G455 G456 G7:G8 G9:G10 G12:G14 G15:G35 G41:G42 G43:G44 G45:G46 G52:G56 G57:G66 G67:G68 G70:G71 G72:G73 G75:G76 G77:G79 G81:G83 G85:G87 G89:G91 G95:G98 G99:G100 G101:G102 G104:G108 G113:G115 G118:G119 G120:G121 G128:G129 G133:G134 G135:G137 G138:G139 G162:G163 G165:G166 G167:G168 G177:G178 G184:G185 G187:G188 G191:G192 G199:G200 G212:G213 G215:G217 G220:G221 G223:G225 G226:G228 G229:G231 G232:G233 G235:G236 G238:G239 G240:G242 G244:G249 G250:G251 G253:G254 G257:G258 G259:G260 G261:G262 G263:G264 G265:G268 G272:G273 G276:G279 G281:G282 G283:G284 G300:G303 G309:G311 G329:G330 G331:G334 G338:G340 G350:G351 G355:G356 G359:G360 G361:G362 G364:G365 G366:G367 G368:G369 G374:G375 G382:G383 G388:G389 G391:G393 G394:G395 G397:G398 G399:G400 G406:G407 G409:G410 G412:G414 G415:G418 G428:G429">
      <formula1>"市级机关,区级机关,乡镇街道基层,艰苦边远地区乡镇街道基层"</formula1>
    </dataValidation>
    <dataValidation type="list" allowBlank="1" showInputMessage="1" showErrorMessage="1" sqref="G432:G433 G439:G440 G444:G445">
      <formula1>"市级机关,区级机关,乡镇街道基层,艰苦边远地区乡镇街道基层"</formula1>
    </dataValidation>
    <dataValidation type="list" allowBlank="1" showInputMessage="1" showErrorMessage="1" sqref="H3 H4 H5 H6 H36 H37 H38 H39 H40 H47 H48 H49 H50 H51 H69 H74 H80 H84 H88 H92 H93 H94 H103 H109 H110 H111 H112 H116 H117 H122 H123 H124 H125 H126 H127 H130 H131 H132 H140 H141 H142 H143 H144 H145 H146 H147 H148 H149 H150 H151 H152 H153 H154 H155 H156 H157 H158 H159 H160 H161 H164 H169 H170 H171 H172 H173 H174 H175 H176 H179 H180 H181 H182 H183 H186 H189 H190 H193 H194 H195 H196 H197 H198 H201 H202 H203 H204 H205 H206 H207 H208 H209 H210 H211 H214 H218 H219 H222 H234 H237">
      <formula1>"普通职位,行政执法类职位,公安机关人民警察职位"</formula1>
    </dataValidation>
    <dataValidation type="list" allowBlank="1" showInputMessage="1" showErrorMessage="1" sqref="H243 H252 H255 H256 H269 H270 H271 H274 H275 H280 H285 H286 H287 H288 H289 H290 H291 H292 H293 H294 H295 H296 H297 H298 H299 H304 H305 H306 H307 H308 H312 H313 H314 H315 H316 H317 H318 H319 H320 H321 H322 H323 H324 H325 H326 H327 H328 H335 H336 H337 H341 H342 H343 H344 H345 H346 H347 H348 H349 H352 H353 H354 H355 H356 H357 H358 H363 H370 H371 H372 H373 H376 H377 H378 H379 H380 H381 H384 H385 H386 H387 H390 H396 H401 H404 H405 H408 H411 H419 H420 H421 H422 H423 H424 H425 H426 H427 H430 H431 H434">
      <formula1>"普通职位,行政执法类职位,公安机关人民警察职位"</formula1>
    </dataValidation>
    <dataValidation type="list" allowBlank="1" showInputMessage="1" showErrorMessage="1" sqref="H435 H438 H441 H442 H443 H446 H447 H448 H449 H450 H451 H452 H453 H454 H455 H456 H7:H8 H9:H10 H12:H14 H15:H35 H41:H42 H43:H44 H45:H46 H52:H56 H57:H66 H67:H68 H70:H71 H72:H73 H75:H76 H77:H79 H81:H83 H85:H87 H89:H91 H95:H98 H99:H100 H101:H102 H104:H108 H113:H115 H118:H119 H120:H121 H128:H129 H133:H134 H135:H137 H138:H139 H162:H163 H165:H166 H167:H168 H177:H178 H184:H185 H187:H188 H191:H192 H199:H200 H212:H213 H215:H217 H220:H221 H223:H225 H226:H228 H229:H231 H232:H233 H235:H236 H238:H239 H240:H242 H244:H249 H250:H251 H253:H254 H257:H258 H259:H260 H261:H262 H263:H264 H265:H268 H272:H273 H276:H279 H281:H282 H283:H284 H300:H303 H309:H311 H329:H330 H331:H334 H338:H340 H350:H351 H359:H360 H361:H362 H364:H365 H366:H367 H368:H369 H374:H375 H382:H383 H388:H389 H391:H393 H394:H395 H397:H398 H399:H400 H402:H403 H406:H407 H409:H410 H412:H414 H415:H418 H428:H429 H432:H433 H436:H437">
      <formula1>"普通职位,行政执法类职位,公安机关人民警察职位"</formula1>
    </dataValidation>
    <dataValidation type="list" allowBlank="1" showInputMessage="1" showErrorMessage="1" sqref="H439:H440 H444:H445">
      <formula1>"普通职位,行政执法类职位,公安机关人民警察职位"</formula1>
    </dataValidation>
    <dataValidation type="list" allowBlank="1" showInputMessage="1" showErrorMessage="1" sqref="K3 K4 K5 K6 M11 K36 K37 K38 K39 K40 K47 K48 K49 K50 K51 K69 K74 K80 K84 K88 K92 K93 K94 K103 K109 K110 K111 K112 K116 K117 K122 K123 K124 K125 K126 K127 K130 K131 K132 K140 K141 K142 K143 K144 K145 K146 K147 K148 K149 K150 K151 K152 K153 K154 K155 K156 K157 K158 K159 K160 K161 K164 K169 K170 K171 K172 K173 K174 K175 K176 K179 K180 K181 K182 K183 K186 K189 K190 K193 K194 K195 K196 K197 K198 K201 K202 K203 K204 K205 K206 K207 K208 K209 K210 K211 K214 K218 K219 K222 K234">
      <formula1>"大专及以上,仅限大专,大专或本科,本科及以上,仅限本科,本科或硕士研究生,硕士研究生及以上,仅限硕士研究生,仅限博士研究生"</formula1>
    </dataValidation>
    <dataValidation type="list" allowBlank="1" showInputMessage="1" showErrorMessage="1" sqref="K237 K243 K252 K255 K256 K269 K270 K271 K274 K275 K280 K285 K286 K287 K288 K289 K290 K291 K292 K293 K294 K295 K296 K297 K298 K299 K304 K305 K306 K307 K308 K312 K313 K314 K315 K316 K317 K318 K319 K320 K321 K322 K323 K324 K325 K326 K327 K328 K335 K336 K337 K341 K342 K343 K344 K345 K346 K347 K348 K349 K352 K353 K354 K355 K356 K357 K358 K363 K370 K371 K372 K373 K376 K377 K378 K379 K380 K381 K384 K385 K386 K387 K390 K396 K401 K404 K405 K408 K411 K419 K420 K421 K422 K423 K424 K425 K426 K427 K430 K431">
      <formula1>"大专及以上,仅限大专,大专或本科,本科及以上,仅限本科,本科或硕士研究生,硕士研究生及以上,仅限硕士研究生,仅限博士研究生"</formula1>
    </dataValidation>
    <dataValidation type="list" allowBlank="1" showInputMessage="1" showErrorMessage="1" sqref="K434 K435 K438 K441 K442 K443 K446 K447 K448 K449 K450 K451 K452 K453 K454 K455 K456 K7:K8 K9:K10 K12:K14 K15:K35 K41:K42 K43:K44 K45:K46 K52:K56 K57:K66 K67:K68 K70:K71 K72:K73 K75:K76 K77:K79 K81:K83 K85:K87 K89:K91 K95:K98 K99:K100 K101:K102 K104:K108 K113:K115 K118:K119 K120:K121 K128:K129 K133:K134 K135:K137 K138:K139 K162:K163 K165:K166 K167:K168 K177:K178 K184:K185 K187:K188 K191:K192 K199:K200 K212:K213 K215:K217 K220:K221 K223:K225 K226:K228 K229:K231 K232:K233 K235:K236 K238:K239 K240:K242 K244:K249 K250:K251 K253:K254 K257:K258 K259:K260 K261:K262 K263:K264 K265:K268 K272:K273 K276:K279 K281:K282 K283:K284 K300:K303 K309:K311 K329:K330 K331:K334 K338:K340 K350:K351 K359:K360 K361:K362 K364:K365 K366:K367 K368:K369 K374:K375 K382:K383 K388:K389 K391:K393 K394:K395 K397:K398 K399:K400 K402:K403 K406:K407 K409:K410 K412:K414 K415:K418 K428:K429 K432:K433">
      <formula1>"大专及以上,仅限大专,大专或本科,本科及以上,仅限本科,本科或硕士研究生,硕士研究生及以上,仅限硕士研究生,仅限博士研究生"</formula1>
    </dataValidation>
    <dataValidation type="list" allowBlank="1" showInputMessage="1" showErrorMessage="1" sqref="K436:K437 K439:K440 K444:K445">
      <formula1>"大专及以上,仅限大专,大专或本科,本科及以上,仅限本科,本科或硕士研究生,硕士研究生及以上,仅限硕士研究生,仅限博士研究生"</formula1>
    </dataValidation>
    <dataValidation type="list" allowBlank="1" showInputMessage="1" showErrorMessage="1" sqref="P3 P4 P5 P6 Q11:R11 P36 P37 P38 P39 P40 P47 P48 P49 P50 P51 P69 P74 P80 P84 P88 P92 P93 P94 P103 P109 P110 P111 P112 P116 P117 P122 P123 P124 P125 P126 P127 P130 P131 P132 P140 P141 P142 P143 P144 P145 P146 P147 P148 P149 P150 P151 P152 P153 P154 P155 P156 P157 P158 P159 P160 P161 P164 P169 P170 P171 P172 P173 P174 P175 P176 P179 P180 P181 P182 P183 P186 P189 P190 P193 P194 P195 P196 P197 P198 P201 P202 P203 P204 P205 P206 P207 P208 P209 P210 P211 P214 P218 P219 P222 P234">
      <formula1>"是,否"</formula1>
    </dataValidation>
    <dataValidation type="list" allowBlank="1" showInputMessage="1" showErrorMessage="1" sqref="P237 P243 P252 P255 P256 P269 P270 P271 P274 P275 P280 P285 P286 P287 P288 P289 P290 P291 P292 P293 P294 P295 P296 P297 P298 P299 P304 P305 P306 P307 P308 P312 P313 P314 P315 P316 P317 P318 P319 P320 P321 P322 P323 P324 P325 P326 P327 P328 P335 P336 P337 P341 P342 P343 P344 P345 P346 P347 P348 P349 P352 P353 P354 P355 P356 P357 P358 P363 P370 P371 P372 P373 P376 P377 P378 P379 P380 P381 P384 P385 P386 P387 P390 P396 P401 P404 P405 P408 P411 P419 P420 P421 P422 P423 P424 P425 P426 P427 P430 P431">
      <formula1>"是,否"</formula1>
    </dataValidation>
    <dataValidation type="list" allowBlank="1" showInputMessage="1" showErrorMessage="1" sqref="P434 P435 P438 P441 P442 P443 P446 P447 P448 P449 P450 P451 P452 P453 P454 P455 P456 P7:P8 P9:P10 P12:P14 P15:P35 P41:P42 P43:P44 P45:P46 P52:P56 P57:P66 P67:P68 P70:P71 P72:P73 P75:P76 P77:P79 P81:P83 P85:P87 P89:P91 P95:P98 P99:P100 P101:P102 P104:P108 P113:P115 P118:P119 P120:P121 P128:P129 P133:P134 P135:P137 P138:P139 P162:P163 P165:P166 P167:P168 P177:P178 P184:P185 P187:P188 P191:P192 P199:P200 P212:P213 P215:P217 P220:P221 P223:P225 P226:P228 P229:P231 P232:P233 P235:P236 P238:P239 P240:P242 P244:P249 P250:P251 P253:P254 P257:P258 P259:P260 P261:P262 P263:P264 P265:P268 P272:P273 P276:P279 P281:P282 P283:P284 P300:P303 P309:P311 P329:P330 P331:P334 P338:P340 P350:P351 P359:P360 P361:P362 P364:P365 P366:P367 P368:P369 P374:P375 P382:P383 P388:P389 P391:P393 P394:P395 P397:P398 P399:P400 P402:P403 P406:P407 P409:P410 P412:P414 P415:P418 P428:P429 P432:P433">
      <formula1>"是,否"</formula1>
    </dataValidation>
    <dataValidation type="list" allowBlank="1" showInputMessage="1" showErrorMessage="1" sqref="P436:P437 P439:P440 P444:P445">
      <formula1>"是,否"</formula1>
    </dataValidation>
    <dataValidation type="list" allowBlank="1" showInputMessage="1" showErrorMessage="1" sqref="Q3 Q4 Q5 Q6 S11 Q36 Q37 Q38 Q39 Q40 Q47 Q48 Q49 Q50 Q51 Q69 Q74 Q80 Q84 Q88 Q92 Q93 Q94 Q103 Q109 Q110 Q111 Q112 Q116 Q117 Q122 Q123 Q124 Q125 Q126 Q127 Q130 Q131 Q132 Q140 Q141 Q142 Q143 Q144 Q145 Q146 Q147 Q148 Q149 Q150 Q151 Q152 Q153 Q154 Q155 Q156 Q157 Q158 Q159 Q160 Q161 Q164 Q169 Q170 Q171 Q172 Q173 Q174 Q175 Q176 Q179 Q180 Q181 Q182 Q183 Q186 Q189 Q190 Q193 Q194 Q195 Q196 Q197 Q198 Q201 Q202 Q203 Q204 Q205 Q206 Q207 Q208 Q209 Q210 Q211 Q214 Q218 Q219 Q222 Q234">
      <formula1>"3:1,4:1,5:1,6:1,7:1,8:1"</formula1>
    </dataValidation>
    <dataValidation type="list" allowBlank="1" showInputMessage="1" showErrorMessage="1" sqref="Q237 Q243 Q252 Q255 Q256 Q269 Q270 Q271 Q274 Q275 Q280 Q285 Q286 Q287 Q288 Q289 Q290 Q291 Q292 Q293 Q294 Q295 Q296 Q297 Q298 Q299 Q304 Q305 Q306 Q307 Q308 Q312 Q313 Q314 Q315 Q316 Q317 Q318 Q319 Q320 Q321 Q322 Q323 Q324 Q325 Q326 Q327 Q328 Q335 Q336 Q337 Q341 Q342 Q343 Q344 Q345 Q346 Q347 Q348 Q349 Q352 Q353 Q354 Q355 Q356 Q357 Q358 Q363 Q370 Q371 Q372 Q373 Q376 Q377 Q378 Q379 Q380 Q381 Q384 Q385 Q386 Q387 Q390 Q396 Q401 Q404 Q405 Q408 Q411 Q419 Q420 Q421 Q422 Q423 Q424 Q425 Q426 Q427 Q430 Q431">
      <formula1>"3:1,4:1,5:1,6:1,7:1,8:1"</formula1>
    </dataValidation>
    <dataValidation type="list" allowBlank="1" showInputMessage="1" showErrorMessage="1" sqref="Q434 Q435 Q438 Q441 Q442 Q443 Q446 Q447 Q448 Q449 Q450 Q451 Q452 Q453 Q454 Q455 Q456 Q7:Q8 Q9:Q10 Q12:Q14 Q15:Q35 Q41:Q42 Q43:Q44 Q45:Q46 Q52:Q56 Q57:Q66 Q67:Q68 Q70:Q71 Q72:Q73 Q75:Q76 Q77:Q79 Q81:Q83 Q85:Q87 Q89:Q91 Q95:Q98 Q99:Q100 Q101:Q102 Q104:Q108 Q113:Q115 Q118:Q119 Q120:Q121 Q128:Q129 Q133:Q134 Q135:Q137 Q138:Q139 Q162:Q163 Q165:Q166 Q167:Q168 Q177:Q178 Q184:Q185 Q187:Q188 Q191:Q192 Q199:Q200 Q212:Q213 Q215:Q217 Q220:Q221 Q223:Q225 Q226:Q228 Q229:Q231 Q232:Q233 Q235:Q236 Q238:Q239 Q240:Q242 Q244:Q249 Q250:Q251 Q253:Q254 Q257:Q258 Q259:Q260 Q261:Q262 Q263:Q264 Q265:Q268 Q272:Q273 Q276:Q279 Q281:Q282 Q283:Q284 Q300:Q303 Q309:Q311 Q329:Q330 Q331:Q334 Q338:Q340 Q350:Q351 Q359:Q360 Q361:Q362 Q364:Q365 Q366:Q367 Q368:Q369 Q374:Q375 Q382:Q383 Q388:Q389 Q391:Q393 Q394:Q395 Q397:Q398 Q399:Q400 Q402:Q403 Q406:Q407 Q409:Q410 Q412:Q414 Q415:Q418 Q428:Q429 Q432:Q433">
      <formula1>"3:1,4:1,5:1,6:1,7:1,8:1"</formula1>
    </dataValidation>
    <dataValidation type="list" allowBlank="1" showInputMessage="1" showErrorMessage="1" sqref="Q436:Q437 Q439:Q440 Q444:Q445">
      <formula1>"3:1,4:1,5:1,6:1,7:1,8:1"</formula1>
    </dataValidation>
    <dataValidation type="list" allowBlank="1" showInputMessage="1" showErrorMessage="1" sqref="R3 R4 R5 R6 T11 R36 R37 R38 R39 R40 R47 R48 R49 R50 R51 R69 R74 R80 R84 R88 R92 R93 R94 R103 R109 R110 R111 R112 R116 R117 R122 R123 R124 R125 R126 R127 R130 R131 R132 R140 R141 R142 R143 R144 R145 R146 R147 R148 R149 R150 R151 R152 R153 R154 R155 R156 R157 R158 R159 R160 R161 R164 R169 R170 R171 R172 R173 R174 R175 R176 R179 R180 R181 R182 R183 R186 R189 R190 R193 R194 R195 R196 R197 R198 R201 R202 R203 R204 R205 R206 R207 R208 R209 R210 R211 R214 R218 R219 R222 R234">
      <formula1>"应届毕业生,两年以上（含两年）,三年以上（含三年）,四年以上（含四年）,五年以上（含五年）,无限制"</formula1>
    </dataValidation>
    <dataValidation type="list" allowBlank="1" showInputMessage="1" showErrorMessage="1" sqref="R237 R243 R252 R255 R256 R269 R270 R271 R274 R275 R280 R285 R286 R287 R288 R289 R290 R291 R292 R293 R294 R295 R296 R297 R298 R299 R304 R305 R306 R307 R308 R312 R313 R314 R315 R316 R317 R318 R319 R320 R321 R322 R323 R324 R325 R326 R327 R328 R335 R336 R337 R341 R342 R343 R344 R345 R346 R347 R348 R349 R352 R353 R354 R355 R356 R357 R358 R363 R370 R371 R372 R373 R376 R377 R378 R379 R380 R381 R384 R385 R386 R387 R390 R396 R401 R404 R405 R408 R411 R419 R420 R421 R422 R423 R424 R425 R426 R427 R430 R431">
      <formula1>"应届毕业生,两年以上（含两年）,三年以上（含三年）,四年以上（含四年）,五年以上（含五年）,无限制"</formula1>
    </dataValidation>
    <dataValidation type="list" allowBlank="1" showInputMessage="1" showErrorMessage="1" sqref="R434 R435 R438 R441 R442 R443 R446 R447 R448 R449 R450 R451 R452 R453 R454 R455 R456 R7:R8 R9:R10 R12:R14 R15:R35 R41:R42 R43:R44 R45:R46 R52:R56 R57:R66 R67:R68 R70:R71 R72:R73 R75:R76 R77:R79 R81:R83 R85:R87 R89:R91 R95:R98 R99:R100 R101:R102 R104:R108 R113:R115 R118:R119 R120:R121 R128:R129 R133:R134 R135:R137 R138:R139 R162:R163 R165:R166 R167:R168 R177:R178 R184:R185 R187:R188 R191:R192 R199:R200 R212:R213 R215:R217 R220:R221 R223:R225 R226:R228 R229:R231 R232:R233 R235:R236 R238:R239 R240:R242 R244:R249 R250:R251 R253:R254 R257:R258 R259:R260 R261:R262 R263:R264 R265:R268 R272:R273 R276:R279 R281:R282 R283:R284 R300:R303 R309:R311 R329:R330 R331:R334 R338:R340 R350:R351 R359:R360 R361:R362 R364:R365 R366:R367 R368:R369 R374:R375 R382:R383 R388:R389 R391:R393 R394:R395 R397:R398 R399:R400 R402:R403 R406:R407 R409:R410 R412:R414 R415:R418 R428:R429 R432:R433">
      <formula1>"应届毕业生,两年以上（含两年）,三年以上（含三年）,四年以上（含四年）,五年以上（含五年）,无限制"</formula1>
    </dataValidation>
    <dataValidation type="list" allowBlank="1" showInputMessage="1" showErrorMessage="1" sqref="R436:R437 R439:R440 R444:R445">
      <formula1>"应届毕业生,两年以上（含两年）,三年以上（含三年）,四年以上（含四年）,五年以上（含五年）,无限制"</formula1>
    </dataValidation>
    <dataValidation allowBlank="1" showInputMessage="1" showErrorMessage="1" sqref="I11"/>
    <dataValidation type="list" allowBlank="1" showInputMessage="1" showErrorMessage="1" sqref="K11">
      <formula1>"区级以上机关职位,乡镇街道等基层职位"</formula1>
    </dataValidation>
  </dataValidations>
  <printOptions horizontalCentered="1"/>
  <pageMargins left="0.15694444444444444" right="0.15694444444444444" top="0.5902777777777778" bottom="0.5902777777777778" header="0.5118055555555555" footer="0.3145833333333333"/>
  <pageSetup fitToHeight="0" fitToWidth="1" horizontalDpi="600" verticalDpi="600" orientation="landscape" paperSize="8" scale="4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50"/>
  <sheetViews>
    <sheetView showGridLines="0" zoomScale="50" zoomScaleNormal="50" workbookViewId="0" topLeftCell="A1">
      <selection activeCell="A2" sqref="A2"/>
    </sheetView>
  </sheetViews>
  <sheetFormatPr defaultColWidth="8.75390625" defaultRowHeight="14.25"/>
  <cols>
    <col min="1" max="1" width="8.375" style="2" customWidth="1"/>
    <col min="2" max="2" width="10.625" style="3" customWidth="1"/>
    <col min="3" max="3" width="10.625" style="1" customWidth="1"/>
    <col min="4" max="4" width="14.625" style="1" customWidth="1"/>
    <col min="5" max="5" width="12.00390625" style="1" customWidth="1"/>
    <col min="6" max="6" width="7.75390625" style="1" customWidth="1"/>
    <col min="7" max="7" width="7.50390625" style="1" customWidth="1"/>
    <col min="8" max="8" width="8.25390625" style="1" customWidth="1"/>
    <col min="9" max="9" width="20.00390625" style="4" customWidth="1"/>
    <col min="10" max="10" width="6.625" style="5" customWidth="1"/>
    <col min="11" max="11" width="9.00390625" style="1" customWidth="1"/>
    <col min="12" max="12" width="8.25390625" style="1" customWidth="1"/>
    <col min="13" max="13" width="57.25390625" style="4" customWidth="1"/>
    <col min="14" max="14" width="6.75390625" style="1" customWidth="1"/>
    <col min="15" max="15" width="29.75390625" style="4" customWidth="1"/>
    <col min="16" max="16" width="5.75390625" style="1" customWidth="1"/>
    <col min="17" max="18" width="7.625" style="6" customWidth="1"/>
    <col min="19" max="19" width="17.125" style="1" customWidth="1"/>
    <col min="20" max="20" width="8.625" style="7" customWidth="1"/>
    <col min="21" max="21" width="30.625" style="4" customWidth="1"/>
    <col min="22" max="24" width="10.75390625" style="23" customWidth="1"/>
    <col min="25" max="25" width="10.75390625" style="24" customWidth="1"/>
    <col min="26" max="27" width="10.75390625" style="23" customWidth="1"/>
    <col min="28" max="32" width="9.00390625" style="1" customWidth="1"/>
    <col min="33" max="224" width="8.75390625" style="1" customWidth="1"/>
    <col min="225" max="230" width="9.00390625" style="1" customWidth="1"/>
    <col min="231" max="16384" width="9.00390625" style="1" bestFit="1" customWidth="1"/>
  </cols>
  <sheetData>
    <row r="1" spans="1:27" ht="79.5" customHeight="1">
      <c r="A1" s="8" t="s">
        <v>2442</v>
      </c>
      <c r="B1" s="8"/>
      <c r="C1" s="8"/>
      <c r="D1" s="8"/>
      <c r="E1" s="8"/>
      <c r="F1" s="8"/>
      <c r="G1" s="8"/>
      <c r="H1" s="8"/>
      <c r="I1" s="8"/>
      <c r="J1" s="8"/>
      <c r="K1" s="8"/>
      <c r="L1" s="8"/>
      <c r="M1" s="8"/>
      <c r="N1" s="8"/>
      <c r="O1" s="8"/>
      <c r="P1" s="8"/>
      <c r="Q1" s="8"/>
      <c r="R1" s="8"/>
      <c r="S1" s="8"/>
      <c r="T1" s="8"/>
      <c r="U1" s="8"/>
      <c r="V1" s="25"/>
      <c r="W1" s="25"/>
      <c r="X1" s="25"/>
      <c r="Y1" s="32"/>
      <c r="Z1" s="25"/>
      <c r="AA1" s="25"/>
    </row>
    <row r="2" spans="1:27" ht="102" customHeight="1">
      <c r="A2" s="9" t="s">
        <v>1</v>
      </c>
      <c r="B2" s="10" t="s">
        <v>2</v>
      </c>
      <c r="C2" s="10" t="s">
        <v>3</v>
      </c>
      <c r="D2" s="10" t="s">
        <v>4</v>
      </c>
      <c r="E2" s="10" t="s">
        <v>5</v>
      </c>
      <c r="F2" s="10" t="s">
        <v>6</v>
      </c>
      <c r="G2" s="10" t="s">
        <v>7</v>
      </c>
      <c r="H2" s="10" t="s">
        <v>8</v>
      </c>
      <c r="I2" s="10" t="s">
        <v>9</v>
      </c>
      <c r="J2" s="9" t="s">
        <v>10</v>
      </c>
      <c r="K2" s="10" t="s">
        <v>11</v>
      </c>
      <c r="L2" s="10" t="s">
        <v>12</v>
      </c>
      <c r="M2" s="10" t="s">
        <v>13</v>
      </c>
      <c r="N2" s="10" t="s">
        <v>14</v>
      </c>
      <c r="O2" s="10" t="s">
        <v>15</v>
      </c>
      <c r="P2" s="13" t="s">
        <v>16</v>
      </c>
      <c r="Q2" s="15" t="s">
        <v>17</v>
      </c>
      <c r="R2" s="16" t="s">
        <v>18</v>
      </c>
      <c r="S2" s="17" t="s">
        <v>19</v>
      </c>
      <c r="T2" s="17" t="s">
        <v>20</v>
      </c>
      <c r="U2" s="26" t="s">
        <v>21</v>
      </c>
      <c r="V2" s="18" t="s">
        <v>22</v>
      </c>
      <c r="W2" s="18" t="s">
        <v>23</v>
      </c>
      <c r="X2" s="18" t="s">
        <v>24</v>
      </c>
      <c r="Y2" s="33" t="s">
        <v>25</v>
      </c>
      <c r="Z2" s="18" t="s">
        <v>26</v>
      </c>
      <c r="AA2" s="18" t="s">
        <v>27</v>
      </c>
    </row>
    <row r="3" spans="1:27" ht="216" customHeight="1">
      <c r="A3" s="11">
        <v>1</v>
      </c>
      <c r="B3" s="12" t="s">
        <v>2443</v>
      </c>
      <c r="C3" s="12" t="s">
        <v>116</v>
      </c>
      <c r="D3" s="12" t="s">
        <v>117</v>
      </c>
      <c r="E3" s="12" t="s">
        <v>79</v>
      </c>
      <c r="F3" s="12" t="s">
        <v>2444</v>
      </c>
      <c r="G3" s="12" t="s">
        <v>119</v>
      </c>
      <c r="H3" s="12" t="s">
        <v>120</v>
      </c>
      <c r="I3" s="14" t="s">
        <v>121</v>
      </c>
      <c r="J3" s="12">
        <v>30</v>
      </c>
      <c r="K3" s="12" t="s">
        <v>53</v>
      </c>
      <c r="L3" s="12" t="s">
        <v>54</v>
      </c>
      <c r="M3" s="14" t="s">
        <v>82</v>
      </c>
      <c r="N3" s="12" t="s">
        <v>82</v>
      </c>
      <c r="O3" s="14" t="s">
        <v>2445</v>
      </c>
      <c r="P3" s="12" t="s">
        <v>57</v>
      </c>
      <c r="Q3" s="12" t="s">
        <v>42</v>
      </c>
      <c r="R3" s="12" t="s">
        <v>112</v>
      </c>
      <c r="S3" s="12" t="s">
        <v>123</v>
      </c>
      <c r="T3" s="12" t="s">
        <v>124</v>
      </c>
      <c r="U3" s="27" t="s">
        <v>2446</v>
      </c>
      <c r="V3" s="28">
        <v>24</v>
      </c>
      <c r="W3" s="28">
        <v>126</v>
      </c>
      <c r="X3" s="29" t="s">
        <v>2447</v>
      </c>
      <c r="Y3" s="28">
        <v>55</v>
      </c>
      <c r="Z3" s="28">
        <v>95</v>
      </c>
      <c r="AA3" s="28">
        <v>45</v>
      </c>
    </row>
    <row r="4" spans="1:27" ht="279" customHeight="1">
      <c r="A4" s="11">
        <v>2</v>
      </c>
      <c r="B4" s="12" t="s">
        <v>2448</v>
      </c>
      <c r="C4" s="12" t="s">
        <v>235</v>
      </c>
      <c r="D4" s="12" t="s">
        <v>236</v>
      </c>
      <c r="E4" s="12" t="s">
        <v>79</v>
      </c>
      <c r="F4" s="12" t="s">
        <v>160</v>
      </c>
      <c r="G4" s="12" t="s">
        <v>119</v>
      </c>
      <c r="H4" s="12" t="s">
        <v>120</v>
      </c>
      <c r="I4" s="14" t="s">
        <v>154</v>
      </c>
      <c r="J4" s="12">
        <v>6</v>
      </c>
      <c r="K4" s="12" t="s">
        <v>53</v>
      </c>
      <c r="L4" s="12" t="s">
        <v>54</v>
      </c>
      <c r="M4" s="14" t="s">
        <v>82</v>
      </c>
      <c r="N4" s="12" t="s">
        <v>82</v>
      </c>
      <c r="O4" s="14" t="s">
        <v>2449</v>
      </c>
      <c r="P4" s="12" t="s">
        <v>57</v>
      </c>
      <c r="Q4" s="12" t="s">
        <v>132</v>
      </c>
      <c r="R4" s="12" t="s">
        <v>112</v>
      </c>
      <c r="S4" s="12" t="s">
        <v>238</v>
      </c>
      <c r="T4" s="12" t="s">
        <v>124</v>
      </c>
      <c r="U4" s="27" t="s">
        <v>203</v>
      </c>
      <c r="V4" s="28">
        <v>14</v>
      </c>
      <c r="W4" s="28">
        <v>4</v>
      </c>
      <c r="X4" s="29" t="s">
        <v>2450</v>
      </c>
      <c r="Y4" s="28">
        <v>55</v>
      </c>
      <c r="Z4" s="28">
        <v>95</v>
      </c>
      <c r="AA4" s="28">
        <v>45</v>
      </c>
    </row>
    <row r="5" spans="1:27" ht="279" customHeight="1">
      <c r="A5" s="11">
        <v>3</v>
      </c>
      <c r="B5" s="12" t="s">
        <v>2451</v>
      </c>
      <c r="C5" s="12" t="s">
        <v>241</v>
      </c>
      <c r="D5" s="12" t="s">
        <v>242</v>
      </c>
      <c r="E5" s="12" t="s">
        <v>79</v>
      </c>
      <c r="F5" s="12" t="s">
        <v>160</v>
      </c>
      <c r="G5" s="12" t="s">
        <v>145</v>
      </c>
      <c r="H5" s="12" t="s">
        <v>120</v>
      </c>
      <c r="I5" s="14" t="s">
        <v>154</v>
      </c>
      <c r="J5" s="12">
        <v>6</v>
      </c>
      <c r="K5" s="12" t="s">
        <v>53</v>
      </c>
      <c r="L5" s="12" t="s">
        <v>54</v>
      </c>
      <c r="M5" s="14" t="s">
        <v>82</v>
      </c>
      <c r="N5" s="12" t="s">
        <v>82</v>
      </c>
      <c r="O5" s="14" t="s">
        <v>2449</v>
      </c>
      <c r="P5" s="12" t="s">
        <v>57</v>
      </c>
      <c r="Q5" s="12" t="s">
        <v>132</v>
      </c>
      <c r="R5" s="12" t="s">
        <v>112</v>
      </c>
      <c r="S5" s="12" t="s">
        <v>244</v>
      </c>
      <c r="T5" s="12" t="s">
        <v>124</v>
      </c>
      <c r="U5" s="27" t="s">
        <v>203</v>
      </c>
      <c r="V5" s="28">
        <v>9</v>
      </c>
      <c r="W5" s="28">
        <v>9</v>
      </c>
      <c r="X5" s="29" t="s">
        <v>2175</v>
      </c>
      <c r="Y5" s="28">
        <v>55</v>
      </c>
      <c r="Z5" s="28">
        <v>95</v>
      </c>
      <c r="AA5" s="28">
        <v>45</v>
      </c>
    </row>
    <row r="6" spans="1:27" ht="279" customHeight="1">
      <c r="A6" s="11">
        <v>4</v>
      </c>
      <c r="B6" s="12" t="s">
        <v>2452</v>
      </c>
      <c r="C6" s="12" t="s">
        <v>247</v>
      </c>
      <c r="D6" s="12" t="s">
        <v>248</v>
      </c>
      <c r="E6" s="12" t="s">
        <v>79</v>
      </c>
      <c r="F6" s="12" t="s">
        <v>160</v>
      </c>
      <c r="G6" s="12" t="s">
        <v>145</v>
      </c>
      <c r="H6" s="12" t="s">
        <v>120</v>
      </c>
      <c r="I6" s="14" t="s">
        <v>154</v>
      </c>
      <c r="J6" s="12">
        <v>6</v>
      </c>
      <c r="K6" s="12" t="s">
        <v>53</v>
      </c>
      <c r="L6" s="12" t="s">
        <v>54</v>
      </c>
      <c r="M6" s="14" t="s">
        <v>82</v>
      </c>
      <c r="N6" s="12" t="s">
        <v>82</v>
      </c>
      <c r="O6" s="14" t="s">
        <v>2449</v>
      </c>
      <c r="P6" s="12" t="s">
        <v>57</v>
      </c>
      <c r="Q6" s="12" t="s">
        <v>132</v>
      </c>
      <c r="R6" s="12" t="s">
        <v>112</v>
      </c>
      <c r="S6" s="12" t="s">
        <v>250</v>
      </c>
      <c r="T6" s="12" t="s">
        <v>124</v>
      </c>
      <c r="U6" s="27" t="s">
        <v>203</v>
      </c>
      <c r="V6" s="28">
        <v>12</v>
      </c>
      <c r="W6" s="28">
        <v>6</v>
      </c>
      <c r="X6" s="29" t="s">
        <v>1484</v>
      </c>
      <c r="Y6" s="28">
        <v>55</v>
      </c>
      <c r="Z6" s="28">
        <v>95</v>
      </c>
      <c r="AA6" s="28">
        <v>45</v>
      </c>
    </row>
    <row r="7" spans="1:27" ht="279" customHeight="1">
      <c r="A7" s="11">
        <v>5</v>
      </c>
      <c r="B7" s="12" t="s">
        <v>2453</v>
      </c>
      <c r="C7" s="12" t="s">
        <v>252</v>
      </c>
      <c r="D7" s="12" t="s">
        <v>253</v>
      </c>
      <c r="E7" s="12" t="s">
        <v>79</v>
      </c>
      <c r="F7" s="12" t="s">
        <v>160</v>
      </c>
      <c r="G7" s="12" t="s">
        <v>145</v>
      </c>
      <c r="H7" s="12" t="s">
        <v>120</v>
      </c>
      <c r="I7" s="14" t="s">
        <v>154</v>
      </c>
      <c r="J7" s="12">
        <v>6</v>
      </c>
      <c r="K7" s="12" t="s">
        <v>53</v>
      </c>
      <c r="L7" s="12" t="s">
        <v>54</v>
      </c>
      <c r="M7" s="14" t="s">
        <v>82</v>
      </c>
      <c r="N7" s="12" t="s">
        <v>82</v>
      </c>
      <c r="O7" s="14" t="s">
        <v>2449</v>
      </c>
      <c r="P7" s="12" t="s">
        <v>57</v>
      </c>
      <c r="Q7" s="12" t="s">
        <v>132</v>
      </c>
      <c r="R7" s="12" t="s">
        <v>112</v>
      </c>
      <c r="S7" s="12" t="s">
        <v>255</v>
      </c>
      <c r="T7" s="12" t="s">
        <v>124</v>
      </c>
      <c r="U7" s="27" t="s">
        <v>203</v>
      </c>
      <c r="V7" s="28">
        <v>8</v>
      </c>
      <c r="W7" s="28">
        <v>10</v>
      </c>
      <c r="X7" s="29" t="s">
        <v>2454</v>
      </c>
      <c r="Y7" s="28">
        <v>55</v>
      </c>
      <c r="Z7" s="28">
        <v>95</v>
      </c>
      <c r="AA7" s="28">
        <v>45</v>
      </c>
    </row>
    <row r="8" spans="1:27" ht="279" customHeight="1">
      <c r="A8" s="11">
        <v>6</v>
      </c>
      <c r="B8" s="12" t="s">
        <v>2455</v>
      </c>
      <c r="C8" s="12" t="s">
        <v>258</v>
      </c>
      <c r="D8" s="12" t="s">
        <v>259</v>
      </c>
      <c r="E8" s="12" t="s">
        <v>79</v>
      </c>
      <c r="F8" s="12" t="s">
        <v>160</v>
      </c>
      <c r="G8" s="12" t="s">
        <v>145</v>
      </c>
      <c r="H8" s="12" t="s">
        <v>120</v>
      </c>
      <c r="I8" s="14" t="s">
        <v>154</v>
      </c>
      <c r="J8" s="12">
        <v>6</v>
      </c>
      <c r="K8" s="12" t="s">
        <v>53</v>
      </c>
      <c r="L8" s="12" t="s">
        <v>54</v>
      </c>
      <c r="M8" s="14" t="s">
        <v>82</v>
      </c>
      <c r="N8" s="12" t="s">
        <v>82</v>
      </c>
      <c r="O8" s="14" t="s">
        <v>2449</v>
      </c>
      <c r="P8" s="12" t="s">
        <v>57</v>
      </c>
      <c r="Q8" s="12" t="s">
        <v>132</v>
      </c>
      <c r="R8" s="12" t="s">
        <v>112</v>
      </c>
      <c r="S8" s="12" t="s">
        <v>260</v>
      </c>
      <c r="T8" s="12" t="s">
        <v>124</v>
      </c>
      <c r="U8" s="27" t="s">
        <v>203</v>
      </c>
      <c r="V8" s="28">
        <v>11</v>
      </c>
      <c r="W8" s="28">
        <v>7</v>
      </c>
      <c r="X8" s="29" t="s">
        <v>1309</v>
      </c>
      <c r="Y8" s="28">
        <v>55</v>
      </c>
      <c r="Z8" s="28">
        <v>95</v>
      </c>
      <c r="AA8" s="28">
        <v>45</v>
      </c>
    </row>
    <row r="9" spans="1:27" ht="114" customHeight="1">
      <c r="A9" s="11">
        <v>7</v>
      </c>
      <c r="B9" s="12" t="s">
        <v>2456</v>
      </c>
      <c r="C9" s="12" t="s">
        <v>2457</v>
      </c>
      <c r="D9" s="12" t="s">
        <v>2458</v>
      </c>
      <c r="E9" s="12" t="s">
        <v>50</v>
      </c>
      <c r="F9" s="12" t="s">
        <v>2459</v>
      </c>
      <c r="G9" s="12" t="s">
        <v>33</v>
      </c>
      <c r="H9" s="12" t="s">
        <v>34</v>
      </c>
      <c r="I9" s="14" t="s">
        <v>2460</v>
      </c>
      <c r="J9" s="12">
        <v>2</v>
      </c>
      <c r="K9" s="12" t="s">
        <v>53</v>
      </c>
      <c r="L9" s="12" t="s">
        <v>54</v>
      </c>
      <c r="M9" s="14" t="s">
        <v>2461</v>
      </c>
      <c r="N9" s="12" t="s">
        <v>39</v>
      </c>
      <c r="O9" s="14" t="s">
        <v>340</v>
      </c>
      <c r="P9" s="12" t="s">
        <v>57</v>
      </c>
      <c r="Q9" s="12" t="s">
        <v>132</v>
      </c>
      <c r="R9" s="12" t="s">
        <v>112</v>
      </c>
      <c r="S9" s="12" t="s">
        <v>2462</v>
      </c>
      <c r="T9" s="12" t="s">
        <v>2463</v>
      </c>
      <c r="U9" s="30"/>
      <c r="V9" s="28">
        <v>3</v>
      </c>
      <c r="W9" s="28">
        <v>3</v>
      </c>
      <c r="X9" s="29"/>
      <c r="Y9" s="28">
        <v>60</v>
      </c>
      <c r="Z9" s="28">
        <v>105</v>
      </c>
      <c r="AA9" s="29"/>
    </row>
    <row r="10" spans="1:27" ht="207" customHeight="1">
      <c r="A10" s="11">
        <v>8</v>
      </c>
      <c r="B10" s="12" t="s">
        <v>2464</v>
      </c>
      <c r="C10" s="12" t="s">
        <v>2457</v>
      </c>
      <c r="D10" s="12" t="s">
        <v>2465</v>
      </c>
      <c r="E10" s="12" t="s">
        <v>50</v>
      </c>
      <c r="F10" s="12" t="s">
        <v>2466</v>
      </c>
      <c r="G10" s="12" t="s">
        <v>33</v>
      </c>
      <c r="H10" s="12" t="s">
        <v>34</v>
      </c>
      <c r="I10" s="14" t="s">
        <v>2467</v>
      </c>
      <c r="J10" s="12">
        <v>1</v>
      </c>
      <c r="K10" s="12" t="s">
        <v>53</v>
      </c>
      <c r="L10" s="12" t="s">
        <v>54</v>
      </c>
      <c r="M10" s="14" t="s">
        <v>2468</v>
      </c>
      <c r="N10" s="12" t="s">
        <v>82</v>
      </c>
      <c r="O10" s="14" t="s">
        <v>340</v>
      </c>
      <c r="P10" s="12" t="s">
        <v>57</v>
      </c>
      <c r="Q10" s="12" t="s">
        <v>132</v>
      </c>
      <c r="R10" s="12" t="s">
        <v>112</v>
      </c>
      <c r="S10" s="12" t="s">
        <v>2469</v>
      </c>
      <c r="T10" s="12" t="s">
        <v>2463</v>
      </c>
      <c r="U10" s="30" t="s">
        <v>2470</v>
      </c>
      <c r="V10" s="28">
        <v>1</v>
      </c>
      <c r="W10" s="28">
        <v>2</v>
      </c>
      <c r="X10" s="29"/>
      <c r="Y10" s="28">
        <v>60</v>
      </c>
      <c r="Z10" s="28">
        <v>105</v>
      </c>
      <c r="AA10" s="29"/>
    </row>
    <row r="11" spans="1:27" ht="153" customHeight="1">
      <c r="A11" s="11">
        <v>9</v>
      </c>
      <c r="B11" s="12" t="s">
        <v>2471</v>
      </c>
      <c r="C11" s="12" t="s">
        <v>2472</v>
      </c>
      <c r="D11" s="12" t="s">
        <v>2473</v>
      </c>
      <c r="E11" s="12" t="s">
        <v>489</v>
      </c>
      <c r="F11" s="12" t="s">
        <v>490</v>
      </c>
      <c r="G11" s="12" t="s">
        <v>33</v>
      </c>
      <c r="H11" s="12" t="s">
        <v>34</v>
      </c>
      <c r="I11" s="14" t="s">
        <v>2474</v>
      </c>
      <c r="J11" s="12">
        <v>1</v>
      </c>
      <c r="K11" s="12" t="s">
        <v>36</v>
      </c>
      <c r="L11" s="12" t="s">
        <v>37</v>
      </c>
      <c r="M11" s="14" t="s">
        <v>98</v>
      </c>
      <c r="N11" s="12" t="s">
        <v>82</v>
      </c>
      <c r="O11" s="14" t="s">
        <v>525</v>
      </c>
      <c r="P11" s="12" t="s">
        <v>41</v>
      </c>
      <c r="Q11" s="12" t="s">
        <v>132</v>
      </c>
      <c r="R11" s="12" t="s">
        <v>112</v>
      </c>
      <c r="S11" s="12" t="s">
        <v>2475</v>
      </c>
      <c r="T11" s="12" t="s">
        <v>2476</v>
      </c>
      <c r="U11" s="30" t="s">
        <v>2477</v>
      </c>
      <c r="V11" s="28">
        <v>1</v>
      </c>
      <c r="W11" s="28">
        <v>2</v>
      </c>
      <c r="X11" s="29"/>
      <c r="Y11" s="28">
        <v>60</v>
      </c>
      <c r="Z11" s="28">
        <v>105</v>
      </c>
      <c r="AA11" s="29"/>
    </row>
    <row r="12" spans="1:27" ht="132.75" customHeight="1">
      <c r="A12" s="11">
        <v>10</v>
      </c>
      <c r="B12" s="12" t="s">
        <v>2478</v>
      </c>
      <c r="C12" s="12" t="s">
        <v>2479</v>
      </c>
      <c r="D12" s="12" t="s">
        <v>2480</v>
      </c>
      <c r="E12" s="12" t="s">
        <v>489</v>
      </c>
      <c r="F12" s="12" t="s">
        <v>490</v>
      </c>
      <c r="G12" s="12" t="s">
        <v>33</v>
      </c>
      <c r="H12" s="12" t="s">
        <v>34</v>
      </c>
      <c r="I12" s="14" t="s">
        <v>491</v>
      </c>
      <c r="J12" s="12">
        <v>1</v>
      </c>
      <c r="K12" s="12" t="s">
        <v>36</v>
      </c>
      <c r="L12" s="12" t="s">
        <v>37</v>
      </c>
      <c r="M12" s="14" t="s">
        <v>98</v>
      </c>
      <c r="N12" s="12" t="s">
        <v>82</v>
      </c>
      <c r="O12" s="14" t="s">
        <v>2481</v>
      </c>
      <c r="P12" s="12" t="s">
        <v>41</v>
      </c>
      <c r="Q12" s="12" t="s">
        <v>132</v>
      </c>
      <c r="R12" s="12" t="s">
        <v>112</v>
      </c>
      <c r="S12" s="12" t="s">
        <v>2482</v>
      </c>
      <c r="T12" s="31" t="s">
        <v>2483</v>
      </c>
      <c r="U12" s="30" t="s">
        <v>2484</v>
      </c>
      <c r="V12" s="28">
        <v>0</v>
      </c>
      <c r="W12" s="28">
        <v>3</v>
      </c>
      <c r="X12" s="29"/>
      <c r="Y12" s="28">
        <v>60</v>
      </c>
      <c r="Z12" s="28">
        <v>105</v>
      </c>
      <c r="AA12" s="29"/>
    </row>
    <row r="13" spans="1:27" ht="114" customHeight="1">
      <c r="A13" s="11">
        <v>11</v>
      </c>
      <c r="B13" s="12" t="s">
        <v>2485</v>
      </c>
      <c r="C13" s="12" t="s">
        <v>2486</v>
      </c>
      <c r="D13" s="12" t="s">
        <v>2487</v>
      </c>
      <c r="E13" s="12" t="s">
        <v>489</v>
      </c>
      <c r="F13" s="12" t="s">
        <v>490</v>
      </c>
      <c r="G13" s="12" t="s">
        <v>33</v>
      </c>
      <c r="H13" s="12" t="s">
        <v>34</v>
      </c>
      <c r="I13" s="14" t="s">
        <v>508</v>
      </c>
      <c r="J13" s="12">
        <v>1</v>
      </c>
      <c r="K13" s="12" t="s">
        <v>36</v>
      </c>
      <c r="L13" s="12" t="s">
        <v>37</v>
      </c>
      <c r="M13" s="14" t="s">
        <v>98</v>
      </c>
      <c r="N13" s="12" t="s">
        <v>82</v>
      </c>
      <c r="O13" s="14" t="s">
        <v>525</v>
      </c>
      <c r="P13" s="12" t="s">
        <v>41</v>
      </c>
      <c r="Q13" s="12" t="s">
        <v>132</v>
      </c>
      <c r="R13" s="12" t="s">
        <v>112</v>
      </c>
      <c r="S13" s="12" t="s">
        <v>2488</v>
      </c>
      <c r="T13" s="31" t="s">
        <v>2489</v>
      </c>
      <c r="U13" s="30" t="s">
        <v>495</v>
      </c>
      <c r="V13" s="28">
        <v>1</v>
      </c>
      <c r="W13" s="28">
        <v>2</v>
      </c>
      <c r="X13" s="29"/>
      <c r="Y13" s="28">
        <v>60</v>
      </c>
      <c r="Z13" s="28">
        <v>105</v>
      </c>
      <c r="AA13" s="29"/>
    </row>
    <row r="14" spans="1:27" ht="114.75" customHeight="1">
      <c r="A14" s="11">
        <v>12</v>
      </c>
      <c r="B14" s="12" t="s">
        <v>2490</v>
      </c>
      <c r="C14" s="12" t="s">
        <v>487</v>
      </c>
      <c r="D14" s="12" t="s">
        <v>488</v>
      </c>
      <c r="E14" s="12" t="s">
        <v>489</v>
      </c>
      <c r="F14" s="12" t="s">
        <v>490</v>
      </c>
      <c r="G14" s="12" t="s">
        <v>325</v>
      </c>
      <c r="H14" s="12" t="s">
        <v>34</v>
      </c>
      <c r="I14" s="14" t="s">
        <v>491</v>
      </c>
      <c r="J14" s="12">
        <v>1</v>
      </c>
      <c r="K14" s="12" t="s">
        <v>66</v>
      </c>
      <c r="L14" s="12" t="s">
        <v>54</v>
      </c>
      <c r="M14" s="14" t="s">
        <v>98</v>
      </c>
      <c r="N14" s="12" t="s">
        <v>82</v>
      </c>
      <c r="O14" s="14" t="s">
        <v>2491</v>
      </c>
      <c r="P14" s="12" t="s">
        <v>41</v>
      </c>
      <c r="Q14" s="12" t="s">
        <v>132</v>
      </c>
      <c r="R14" s="12" t="s">
        <v>112</v>
      </c>
      <c r="S14" s="12" t="s">
        <v>493</v>
      </c>
      <c r="T14" s="12" t="s">
        <v>494</v>
      </c>
      <c r="U14" s="30" t="s">
        <v>495</v>
      </c>
      <c r="V14" s="28">
        <v>0</v>
      </c>
      <c r="W14" s="28">
        <v>3</v>
      </c>
      <c r="X14" s="29"/>
      <c r="Y14" s="28">
        <v>60</v>
      </c>
      <c r="Z14" s="28">
        <v>100</v>
      </c>
      <c r="AA14" s="29"/>
    </row>
    <row r="15" spans="1:27" ht="117" customHeight="1">
      <c r="A15" s="11">
        <v>13</v>
      </c>
      <c r="B15" s="12" t="s">
        <v>2492</v>
      </c>
      <c r="C15" s="12" t="s">
        <v>2493</v>
      </c>
      <c r="D15" s="12" t="s">
        <v>2494</v>
      </c>
      <c r="E15" s="12" t="s">
        <v>489</v>
      </c>
      <c r="F15" s="12" t="s">
        <v>490</v>
      </c>
      <c r="G15" s="12" t="s">
        <v>325</v>
      </c>
      <c r="H15" s="12" t="s">
        <v>34</v>
      </c>
      <c r="I15" s="14" t="s">
        <v>508</v>
      </c>
      <c r="J15" s="12">
        <v>1</v>
      </c>
      <c r="K15" s="12" t="s">
        <v>66</v>
      </c>
      <c r="L15" s="12" t="s">
        <v>54</v>
      </c>
      <c r="M15" s="14" t="s">
        <v>98</v>
      </c>
      <c r="N15" s="12" t="s">
        <v>82</v>
      </c>
      <c r="O15" s="14" t="s">
        <v>525</v>
      </c>
      <c r="P15" s="12" t="s">
        <v>41</v>
      </c>
      <c r="Q15" s="12" t="s">
        <v>132</v>
      </c>
      <c r="R15" s="12" t="s">
        <v>112</v>
      </c>
      <c r="S15" s="12" t="s">
        <v>2495</v>
      </c>
      <c r="T15" s="12" t="s">
        <v>2496</v>
      </c>
      <c r="U15" s="30" t="s">
        <v>495</v>
      </c>
      <c r="V15" s="28">
        <v>0</v>
      </c>
      <c r="W15" s="28">
        <v>3</v>
      </c>
      <c r="X15" s="29"/>
      <c r="Y15" s="28">
        <v>60</v>
      </c>
      <c r="Z15" s="28">
        <v>100</v>
      </c>
      <c r="AA15" s="29"/>
    </row>
    <row r="16" spans="1:27" ht="135.75" customHeight="1">
      <c r="A16" s="11">
        <v>14</v>
      </c>
      <c r="B16" s="12" t="s">
        <v>2497</v>
      </c>
      <c r="C16" s="12" t="s">
        <v>2498</v>
      </c>
      <c r="D16" s="12" t="s">
        <v>2499</v>
      </c>
      <c r="E16" s="12" t="s">
        <v>489</v>
      </c>
      <c r="F16" s="12" t="s">
        <v>547</v>
      </c>
      <c r="G16" s="12" t="s">
        <v>325</v>
      </c>
      <c r="H16" s="12" t="s">
        <v>34</v>
      </c>
      <c r="I16" s="14" t="s">
        <v>2500</v>
      </c>
      <c r="J16" s="12">
        <v>1</v>
      </c>
      <c r="K16" s="12" t="s">
        <v>53</v>
      </c>
      <c r="L16" s="12" t="s">
        <v>54</v>
      </c>
      <c r="M16" s="14" t="s">
        <v>82</v>
      </c>
      <c r="N16" s="12" t="s">
        <v>82</v>
      </c>
      <c r="O16" s="14" t="s">
        <v>340</v>
      </c>
      <c r="P16" s="12" t="s">
        <v>41</v>
      </c>
      <c r="Q16" s="12" t="s">
        <v>132</v>
      </c>
      <c r="R16" s="12" t="s">
        <v>112</v>
      </c>
      <c r="S16" s="12" t="s">
        <v>2501</v>
      </c>
      <c r="T16" s="12" t="s">
        <v>2502</v>
      </c>
      <c r="U16" s="30" t="s">
        <v>2503</v>
      </c>
      <c r="V16" s="28">
        <v>2</v>
      </c>
      <c r="W16" s="28">
        <v>1</v>
      </c>
      <c r="X16" s="29"/>
      <c r="Y16" s="28">
        <v>60</v>
      </c>
      <c r="Z16" s="28">
        <v>100</v>
      </c>
      <c r="AA16" s="29"/>
    </row>
    <row r="17" spans="1:27" ht="85.5">
      <c r="A17" s="11">
        <v>15</v>
      </c>
      <c r="B17" s="12" t="s">
        <v>2504</v>
      </c>
      <c r="C17" s="12" t="s">
        <v>2505</v>
      </c>
      <c r="D17" s="12" t="s">
        <v>2506</v>
      </c>
      <c r="E17" s="12" t="s">
        <v>489</v>
      </c>
      <c r="F17" s="12" t="s">
        <v>547</v>
      </c>
      <c r="G17" s="12" t="s">
        <v>325</v>
      </c>
      <c r="H17" s="12" t="s">
        <v>34</v>
      </c>
      <c r="I17" s="14" t="s">
        <v>2507</v>
      </c>
      <c r="J17" s="12">
        <v>2</v>
      </c>
      <c r="K17" s="12" t="s">
        <v>369</v>
      </c>
      <c r="L17" s="12" t="s">
        <v>370</v>
      </c>
      <c r="M17" s="14" t="s">
        <v>2508</v>
      </c>
      <c r="N17" s="12" t="s">
        <v>82</v>
      </c>
      <c r="O17" s="14"/>
      <c r="P17" s="12" t="s">
        <v>41</v>
      </c>
      <c r="Q17" s="12" t="s">
        <v>132</v>
      </c>
      <c r="R17" s="12" t="s">
        <v>112</v>
      </c>
      <c r="S17" s="12" t="s">
        <v>2509</v>
      </c>
      <c r="T17" s="12" t="s">
        <v>2510</v>
      </c>
      <c r="U17" s="30" t="s">
        <v>550</v>
      </c>
      <c r="V17" s="28">
        <v>1</v>
      </c>
      <c r="W17" s="28">
        <v>5</v>
      </c>
      <c r="X17" s="29"/>
      <c r="Y17" s="28">
        <v>60</v>
      </c>
      <c r="Z17" s="28">
        <v>100</v>
      </c>
      <c r="AA17" s="29"/>
    </row>
    <row r="18" spans="1:27" ht="112.5" customHeight="1">
      <c r="A18" s="11">
        <v>16</v>
      </c>
      <c r="B18" s="12" t="s">
        <v>2511</v>
      </c>
      <c r="C18" s="12" t="s">
        <v>2512</v>
      </c>
      <c r="D18" s="12" t="s">
        <v>2513</v>
      </c>
      <c r="E18" s="12" t="s">
        <v>489</v>
      </c>
      <c r="F18" s="12" t="s">
        <v>547</v>
      </c>
      <c r="G18" s="12" t="s">
        <v>325</v>
      </c>
      <c r="H18" s="12" t="s">
        <v>34</v>
      </c>
      <c r="I18" s="14" t="s">
        <v>548</v>
      </c>
      <c r="J18" s="12">
        <v>1</v>
      </c>
      <c r="K18" s="12" t="s">
        <v>53</v>
      </c>
      <c r="L18" s="12" t="s">
        <v>54</v>
      </c>
      <c r="M18" s="14" t="s">
        <v>561</v>
      </c>
      <c r="N18" s="12" t="s">
        <v>82</v>
      </c>
      <c r="O18" s="14" t="s">
        <v>340</v>
      </c>
      <c r="P18" s="12" t="s">
        <v>41</v>
      </c>
      <c r="Q18" s="12" t="s">
        <v>132</v>
      </c>
      <c r="R18" s="12" t="s">
        <v>112</v>
      </c>
      <c r="S18" s="12" t="s">
        <v>2514</v>
      </c>
      <c r="T18" s="12" t="s">
        <v>2515</v>
      </c>
      <c r="U18" s="30" t="s">
        <v>550</v>
      </c>
      <c r="V18" s="28">
        <v>2</v>
      </c>
      <c r="W18" s="28">
        <v>1</v>
      </c>
      <c r="X18" s="29"/>
      <c r="Y18" s="28">
        <v>60</v>
      </c>
      <c r="Z18" s="28">
        <v>100</v>
      </c>
      <c r="AA18" s="29"/>
    </row>
    <row r="19" spans="1:27" ht="114" customHeight="1">
      <c r="A19" s="11">
        <v>17</v>
      </c>
      <c r="B19" s="12" t="s">
        <v>2516</v>
      </c>
      <c r="C19" s="12" t="s">
        <v>497</v>
      </c>
      <c r="D19" s="12" t="s">
        <v>498</v>
      </c>
      <c r="E19" s="12" t="s">
        <v>489</v>
      </c>
      <c r="F19" s="12" t="s">
        <v>490</v>
      </c>
      <c r="G19" s="12" t="s">
        <v>325</v>
      </c>
      <c r="H19" s="12" t="s">
        <v>34</v>
      </c>
      <c r="I19" s="14" t="s">
        <v>491</v>
      </c>
      <c r="J19" s="12">
        <v>1</v>
      </c>
      <c r="K19" s="12" t="s">
        <v>53</v>
      </c>
      <c r="L19" s="12" t="s">
        <v>54</v>
      </c>
      <c r="M19" s="14" t="s">
        <v>504</v>
      </c>
      <c r="N19" s="12" t="s">
        <v>82</v>
      </c>
      <c r="O19" s="14" t="s">
        <v>525</v>
      </c>
      <c r="P19" s="12" t="s">
        <v>41</v>
      </c>
      <c r="Q19" s="12" t="s">
        <v>132</v>
      </c>
      <c r="R19" s="12" t="s">
        <v>112</v>
      </c>
      <c r="S19" s="12" t="s">
        <v>500</v>
      </c>
      <c r="T19" s="12" t="s">
        <v>501</v>
      </c>
      <c r="U19" s="30" t="s">
        <v>495</v>
      </c>
      <c r="V19" s="28">
        <v>0</v>
      </c>
      <c r="W19" s="28">
        <v>3</v>
      </c>
      <c r="X19" s="29"/>
      <c r="Y19" s="28">
        <v>60</v>
      </c>
      <c r="Z19" s="28">
        <v>100</v>
      </c>
      <c r="AA19" s="29"/>
    </row>
    <row r="20" spans="1:27" ht="159" customHeight="1">
      <c r="A20" s="11">
        <v>18</v>
      </c>
      <c r="B20" s="12" t="s">
        <v>2517</v>
      </c>
      <c r="C20" s="12" t="s">
        <v>517</v>
      </c>
      <c r="D20" s="12" t="s">
        <v>518</v>
      </c>
      <c r="E20" s="12" t="s">
        <v>489</v>
      </c>
      <c r="F20" s="12" t="s">
        <v>547</v>
      </c>
      <c r="G20" s="12" t="s">
        <v>325</v>
      </c>
      <c r="H20" s="12" t="s">
        <v>34</v>
      </c>
      <c r="I20" s="14" t="s">
        <v>2518</v>
      </c>
      <c r="J20" s="12">
        <v>1</v>
      </c>
      <c r="K20" s="12" t="s">
        <v>348</v>
      </c>
      <c r="L20" s="12" t="s">
        <v>54</v>
      </c>
      <c r="M20" s="14" t="s">
        <v>561</v>
      </c>
      <c r="N20" s="12" t="s">
        <v>82</v>
      </c>
      <c r="O20" s="14" t="s">
        <v>340</v>
      </c>
      <c r="P20" s="12" t="s">
        <v>41</v>
      </c>
      <c r="Q20" s="12" t="s">
        <v>132</v>
      </c>
      <c r="R20" s="12" t="s">
        <v>112</v>
      </c>
      <c r="S20" s="12" t="s">
        <v>519</v>
      </c>
      <c r="T20" s="12" t="s">
        <v>520</v>
      </c>
      <c r="U20" s="30" t="s">
        <v>2519</v>
      </c>
      <c r="V20" s="28">
        <v>0</v>
      </c>
      <c r="W20" s="28">
        <v>3</v>
      </c>
      <c r="X20" s="29"/>
      <c r="Y20" s="28">
        <v>60</v>
      </c>
      <c r="Z20" s="28">
        <v>100</v>
      </c>
      <c r="AA20" s="29"/>
    </row>
    <row r="21" spans="1:27" ht="109.5" customHeight="1">
      <c r="A21" s="11">
        <v>19</v>
      </c>
      <c r="B21" s="12" t="s">
        <v>2520</v>
      </c>
      <c r="C21" s="12" t="s">
        <v>2521</v>
      </c>
      <c r="D21" s="12" t="s">
        <v>2522</v>
      </c>
      <c r="E21" s="12" t="s">
        <v>489</v>
      </c>
      <c r="F21" s="12" t="s">
        <v>547</v>
      </c>
      <c r="G21" s="12" t="s">
        <v>325</v>
      </c>
      <c r="H21" s="12" t="s">
        <v>34</v>
      </c>
      <c r="I21" s="14" t="s">
        <v>2500</v>
      </c>
      <c r="J21" s="12">
        <v>1</v>
      </c>
      <c r="K21" s="12" t="s">
        <v>53</v>
      </c>
      <c r="L21" s="12" t="s">
        <v>54</v>
      </c>
      <c r="M21" s="14" t="s">
        <v>2523</v>
      </c>
      <c r="N21" s="12" t="s">
        <v>82</v>
      </c>
      <c r="O21" s="14" t="s">
        <v>340</v>
      </c>
      <c r="P21" s="12" t="s">
        <v>41</v>
      </c>
      <c r="Q21" s="12" t="s">
        <v>132</v>
      </c>
      <c r="R21" s="12" t="s">
        <v>112</v>
      </c>
      <c r="S21" s="12" t="s">
        <v>2524</v>
      </c>
      <c r="T21" s="12" t="s">
        <v>2525</v>
      </c>
      <c r="U21" s="30" t="s">
        <v>550</v>
      </c>
      <c r="V21" s="28">
        <v>0</v>
      </c>
      <c r="W21" s="28">
        <v>3</v>
      </c>
      <c r="X21" s="29"/>
      <c r="Y21" s="28">
        <v>60</v>
      </c>
      <c r="Z21" s="28">
        <v>100</v>
      </c>
      <c r="AA21" s="29"/>
    </row>
    <row r="22" spans="1:27" ht="87.75" customHeight="1">
      <c r="A22" s="11">
        <v>20</v>
      </c>
      <c r="B22" s="12" t="s">
        <v>2526</v>
      </c>
      <c r="C22" s="12" t="s">
        <v>542</v>
      </c>
      <c r="D22" s="12" t="s">
        <v>543</v>
      </c>
      <c r="E22" s="12" t="s">
        <v>489</v>
      </c>
      <c r="F22" s="12" t="s">
        <v>547</v>
      </c>
      <c r="G22" s="12" t="s">
        <v>325</v>
      </c>
      <c r="H22" s="12" t="s">
        <v>34</v>
      </c>
      <c r="I22" s="14" t="s">
        <v>548</v>
      </c>
      <c r="J22" s="12">
        <v>1</v>
      </c>
      <c r="K22" s="12" t="s">
        <v>53</v>
      </c>
      <c r="L22" s="12" t="s">
        <v>54</v>
      </c>
      <c r="M22" s="14" t="s">
        <v>549</v>
      </c>
      <c r="N22" s="12" t="s">
        <v>82</v>
      </c>
      <c r="O22" s="14" t="s">
        <v>350</v>
      </c>
      <c r="P22" s="12" t="s">
        <v>41</v>
      </c>
      <c r="Q22" s="12" t="s">
        <v>132</v>
      </c>
      <c r="R22" s="12" t="s">
        <v>112</v>
      </c>
      <c r="S22" s="12" t="s">
        <v>544</v>
      </c>
      <c r="T22" s="12" t="s">
        <v>545</v>
      </c>
      <c r="U22" s="30" t="s">
        <v>550</v>
      </c>
      <c r="V22" s="28">
        <v>0</v>
      </c>
      <c r="W22" s="28">
        <v>3</v>
      </c>
      <c r="X22" s="29"/>
      <c r="Y22" s="28">
        <v>60</v>
      </c>
      <c r="Z22" s="28">
        <v>100</v>
      </c>
      <c r="AA22" s="29"/>
    </row>
    <row r="23" spans="1:27" ht="130.5" customHeight="1">
      <c r="A23" s="11">
        <v>21</v>
      </c>
      <c r="B23" s="12" t="s">
        <v>2527</v>
      </c>
      <c r="C23" s="12" t="s">
        <v>552</v>
      </c>
      <c r="D23" s="12" t="s">
        <v>553</v>
      </c>
      <c r="E23" s="12" t="s">
        <v>489</v>
      </c>
      <c r="F23" s="12" t="s">
        <v>547</v>
      </c>
      <c r="G23" s="12" t="s">
        <v>325</v>
      </c>
      <c r="H23" s="12" t="s">
        <v>34</v>
      </c>
      <c r="I23" s="14" t="s">
        <v>548</v>
      </c>
      <c r="J23" s="12">
        <v>1</v>
      </c>
      <c r="K23" s="12" t="s">
        <v>53</v>
      </c>
      <c r="L23" s="12" t="s">
        <v>54</v>
      </c>
      <c r="M23" s="14" t="s">
        <v>82</v>
      </c>
      <c r="N23" s="12" t="s">
        <v>82</v>
      </c>
      <c r="O23" s="14" t="s">
        <v>340</v>
      </c>
      <c r="P23" s="12" t="s">
        <v>41</v>
      </c>
      <c r="Q23" s="12" t="s">
        <v>132</v>
      </c>
      <c r="R23" s="12" t="s">
        <v>112</v>
      </c>
      <c r="S23" s="12" t="s">
        <v>554</v>
      </c>
      <c r="T23" s="31" t="s">
        <v>555</v>
      </c>
      <c r="U23" s="30" t="s">
        <v>562</v>
      </c>
      <c r="V23" s="28">
        <v>1</v>
      </c>
      <c r="W23" s="28">
        <v>2</v>
      </c>
      <c r="X23" s="29"/>
      <c r="Y23" s="28">
        <v>60</v>
      </c>
      <c r="Z23" s="28">
        <v>100</v>
      </c>
      <c r="AA23" s="29"/>
    </row>
    <row r="24" spans="1:27" ht="129.75" customHeight="1">
      <c r="A24" s="11">
        <v>22</v>
      </c>
      <c r="B24" s="12" t="s">
        <v>2528</v>
      </c>
      <c r="C24" s="12" t="s">
        <v>565</v>
      </c>
      <c r="D24" s="12" t="s">
        <v>566</v>
      </c>
      <c r="E24" s="12" t="s">
        <v>489</v>
      </c>
      <c r="F24" s="12" t="s">
        <v>490</v>
      </c>
      <c r="G24" s="12" t="s">
        <v>325</v>
      </c>
      <c r="H24" s="12" t="s">
        <v>34</v>
      </c>
      <c r="I24" s="14" t="s">
        <v>491</v>
      </c>
      <c r="J24" s="12">
        <v>1</v>
      </c>
      <c r="K24" s="12" t="s">
        <v>53</v>
      </c>
      <c r="L24" s="12" t="s">
        <v>54</v>
      </c>
      <c r="M24" s="14" t="s">
        <v>504</v>
      </c>
      <c r="N24" s="12" t="s">
        <v>82</v>
      </c>
      <c r="O24" s="14" t="s">
        <v>2529</v>
      </c>
      <c r="P24" s="12" t="s">
        <v>41</v>
      </c>
      <c r="Q24" s="12" t="s">
        <v>132</v>
      </c>
      <c r="R24" s="12" t="s">
        <v>112</v>
      </c>
      <c r="S24" s="12" t="s">
        <v>568</v>
      </c>
      <c r="T24" s="12" t="s">
        <v>569</v>
      </c>
      <c r="U24" s="30" t="s">
        <v>495</v>
      </c>
      <c r="V24" s="28">
        <v>0</v>
      </c>
      <c r="W24" s="28">
        <v>3</v>
      </c>
      <c r="X24" s="29"/>
      <c r="Y24" s="28">
        <v>60</v>
      </c>
      <c r="Z24" s="28">
        <v>100</v>
      </c>
      <c r="AA24" s="29"/>
    </row>
    <row r="25" spans="1:27" ht="109.5" customHeight="1">
      <c r="A25" s="11">
        <v>23</v>
      </c>
      <c r="B25" s="12" t="s">
        <v>2530</v>
      </c>
      <c r="C25" s="12" t="s">
        <v>2531</v>
      </c>
      <c r="D25" s="12" t="s">
        <v>639</v>
      </c>
      <c r="E25" s="12" t="s">
        <v>583</v>
      </c>
      <c r="F25" s="12" t="s">
        <v>2532</v>
      </c>
      <c r="G25" s="12" t="s">
        <v>325</v>
      </c>
      <c r="H25" s="12" t="s">
        <v>34</v>
      </c>
      <c r="I25" s="14" t="s">
        <v>524</v>
      </c>
      <c r="J25" s="12">
        <v>1</v>
      </c>
      <c r="K25" s="12" t="s">
        <v>348</v>
      </c>
      <c r="L25" s="12" t="s">
        <v>54</v>
      </c>
      <c r="M25" s="14" t="s">
        <v>561</v>
      </c>
      <c r="N25" s="12" t="s">
        <v>328</v>
      </c>
      <c r="O25" s="14" t="s">
        <v>2533</v>
      </c>
      <c r="P25" s="12" t="s">
        <v>41</v>
      </c>
      <c r="Q25" s="12" t="s">
        <v>42</v>
      </c>
      <c r="R25" s="12" t="s">
        <v>112</v>
      </c>
      <c r="S25" s="12" t="s">
        <v>2534</v>
      </c>
      <c r="T25" s="12" t="s">
        <v>587</v>
      </c>
      <c r="U25" s="30" t="s">
        <v>643</v>
      </c>
      <c r="V25" s="28">
        <v>3</v>
      </c>
      <c r="W25" s="28">
        <v>2</v>
      </c>
      <c r="X25" s="29"/>
      <c r="Y25" s="28">
        <v>60</v>
      </c>
      <c r="Z25" s="28">
        <v>100</v>
      </c>
      <c r="AA25" s="29"/>
    </row>
    <row r="26" spans="1:27" ht="184.5" customHeight="1">
      <c r="A26" s="11">
        <v>24</v>
      </c>
      <c r="B26" s="12" t="s">
        <v>2535</v>
      </c>
      <c r="C26" s="12" t="s">
        <v>590</v>
      </c>
      <c r="D26" s="12" t="s">
        <v>479</v>
      </c>
      <c r="E26" s="12" t="s">
        <v>583</v>
      </c>
      <c r="F26" s="12" t="s">
        <v>615</v>
      </c>
      <c r="G26" s="12" t="s">
        <v>325</v>
      </c>
      <c r="H26" s="12" t="s">
        <v>34</v>
      </c>
      <c r="I26" s="14" t="s">
        <v>598</v>
      </c>
      <c r="J26" s="12">
        <v>2</v>
      </c>
      <c r="K26" s="12" t="s">
        <v>348</v>
      </c>
      <c r="L26" s="12" t="s">
        <v>54</v>
      </c>
      <c r="M26" s="14" t="s">
        <v>504</v>
      </c>
      <c r="N26" s="12" t="s">
        <v>328</v>
      </c>
      <c r="O26" s="14" t="s">
        <v>2536</v>
      </c>
      <c r="P26" s="12" t="s">
        <v>41</v>
      </c>
      <c r="Q26" s="12" t="s">
        <v>42</v>
      </c>
      <c r="R26" s="12" t="s">
        <v>112</v>
      </c>
      <c r="S26" s="12" t="s">
        <v>593</v>
      </c>
      <c r="T26" s="12" t="s">
        <v>587</v>
      </c>
      <c r="U26" s="30" t="s">
        <v>601</v>
      </c>
      <c r="V26" s="28">
        <v>0</v>
      </c>
      <c r="W26" s="28">
        <v>10</v>
      </c>
      <c r="X26" s="29"/>
      <c r="Y26" s="28">
        <v>60</v>
      </c>
      <c r="Z26" s="28">
        <v>100</v>
      </c>
      <c r="AA26" s="29"/>
    </row>
    <row r="27" spans="1:27" ht="114.75" customHeight="1">
      <c r="A27" s="11">
        <v>25</v>
      </c>
      <c r="B27" s="12" t="s">
        <v>2537</v>
      </c>
      <c r="C27" s="12" t="s">
        <v>619</v>
      </c>
      <c r="D27" s="12" t="s">
        <v>479</v>
      </c>
      <c r="E27" s="12" t="s">
        <v>583</v>
      </c>
      <c r="F27" s="12" t="s">
        <v>646</v>
      </c>
      <c r="G27" s="12" t="s">
        <v>325</v>
      </c>
      <c r="H27" s="12" t="s">
        <v>34</v>
      </c>
      <c r="I27" s="14" t="s">
        <v>598</v>
      </c>
      <c r="J27" s="12">
        <v>2</v>
      </c>
      <c r="K27" s="12" t="s">
        <v>348</v>
      </c>
      <c r="L27" s="12" t="s">
        <v>54</v>
      </c>
      <c r="M27" s="14" t="s">
        <v>2523</v>
      </c>
      <c r="N27" s="12" t="s">
        <v>82</v>
      </c>
      <c r="O27" s="14" t="s">
        <v>2538</v>
      </c>
      <c r="P27" s="12" t="s">
        <v>41</v>
      </c>
      <c r="Q27" s="12" t="s">
        <v>132</v>
      </c>
      <c r="R27" s="12" t="s">
        <v>112</v>
      </c>
      <c r="S27" s="12" t="s">
        <v>623</v>
      </c>
      <c r="T27" s="12" t="s">
        <v>587</v>
      </c>
      <c r="U27" s="30" t="s">
        <v>601</v>
      </c>
      <c r="V27" s="28">
        <v>0</v>
      </c>
      <c r="W27" s="28">
        <v>6</v>
      </c>
      <c r="X27" s="29"/>
      <c r="Y27" s="28">
        <v>60</v>
      </c>
      <c r="Z27" s="28">
        <v>100</v>
      </c>
      <c r="AA27" s="29"/>
    </row>
    <row r="28" spans="1:27" ht="114.75" customHeight="1">
      <c r="A28" s="11">
        <v>26</v>
      </c>
      <c r="B28" s="12" t="s">
        <v>2539</v>
      </c>
      <c r="C28" s="12" t="s">
        <v>625</v>
      </c>
      <c r="D28" s="12" t="s">
        <v>582</v>
      </c>
      <c r="E28" s="12" t="s">
        <v>583</v>
      </c>
      <c r="F28" s="12" t="s">
        <v>591</v>
      </c>
      <c r="G28" s="12" t="s">
        <v>325</v>
      </c>
      <c r="H28" s="12" t="s">
        <v>34</v>
      </c>
      <c r="I28" s="14" t="s">
        <v>584</v>
      </c>
      <c r="J28" s="12">
        <v>1</v>
      </c>
      <c r="K28" s="12" t="s">
        <v>36</v>
      </c>
      <c r="L28" s="12" t="s">
        <v>37</v>
      </c>
      <c r="M28" s="14" t="s">
        <v>585</v>
      </c>
      <c r="N28" s="12" t="s">
        <v>328</v>
      </c>
      <c r="O28" s="14" t="s">
        <v>628</v>
      </c>
      <c r="P28" s="12" t="s">
        <v>41</v>
      </c>
      <c r="Q28" s="12" t="s">
        <v>42</v>
      </c>
      <c r="R28" s="12" t="s">
        <v>112</v>
      </c>
      <c r="S28" s="12" t="s">
        <v>629</v>
      </c>
      <c r="T28" s="12" t="s">
        <v>587</v>
      </c>
      <c r="U28" s="30" t="s">
        <v>588</v>
      </c>
      <c r="V28" s="28">
        <v>0</v>
      </c>
      <c r="W28" s="28">
        <v>5</v>
      </c>
      <c r="X28" s="29"/>
      <c r="Y28" s="28">
        <v>60</v>
      </c>
      <c r="Z28" s="28">
        <v>100</v>
      </c>
      <c r="AA28" s="29"/>
    </row>
    <row r="29" spans="1:27" ht="114.75" customHeight="1">
      <c r="A29" s="11">
        <v>27</v>
      </c>
      <c r="B29" s="12" t="s">
        <v>2540</v>
      </c>
      <c r="C29" s="12" t="s">
        <v>636</v>
      </c>
      <c r="D29" s="12" t="s">
        <v>582</v>
      </c>
      <c r="E29" s="12" t="s">
        <v>583</v>
      </c>
      <c r="F29" s="12" t="s">
        <v>547</v>
      </c>
      <c r="G29" s="12" t="s">
        <v>325</v>
      </c>
      <c r="H29" s="12" t="s">
        <v>34</v>
      </c>
      <c r="I29" s="14" t="s">
        <v>584</v>
      </c>
      <c r="J29" s="12">
        <v>1</v>
      </c>
      <c r="K29" s="12" t="s">
        <v>348</v>
      </c>
      <c r="L29" s="12" t="s">
        <v>54</v>
      </c>
      <c r="M29" s="14" t="s">
        <v>82</v>
      </c>
      <c r="N29" s="12" t="s">
        <v>328</v>
      </c>
      <c r="O29" s="14" t="s">
        <v>2533</v>
      </c>
      <c r="P29" s="12" t="s">
        <v>41</v>
      </c>
      <c r="Q29" s="12" t="s">
        <v>42</v>
      </c>
      <c r="R29" s="12" t="s">
        <v>112</v>
      </c>
      <c r="S29" s="12" t="s">
        <v>637</v>
      </c>
      <c r="T29" s="12" t="s">
        <v>587</v>
      </c>
      <c r="U29" s="30" t="s">
        <v>588</v>
      </c>
      <c r="V29" s="28">
        <v>1</v>
      </c>
      <c r="W29" s="28">
        <v>4</v>
      </c>
      <c r="X29" s="29"/>
      <c r="Y29" s="28">
        <v>60</v>
      </c>
      <c r="Z29" s="28">
        <v>100</v>
      </c>
      <c r="AA29" s="29"/>
    </row>
    <row r="30" spans="1:27" ht="172.5" customHeight="1">
      <c r="A30" s="11">
        <v>28</v>
      </c>
      <c r="B30" s="12" t="s">
        <v>2541</v>
      </c>
      <c r="C30" s="12" t="s">
        <v>645</v>
      </c>
      <c r="D30" s="12" t="s">
        <v>479</v>
      </c>
      <c r="E30" s="12" t="s">
        <v>583</v>
      </c>
      <c r="F30" s="12" t="s">
        <v>609</v>
      </c>
      <c r="G30" s="12" t="s">
        <v>325</v>
      </c>
      <c r="H30" s="12" t="s">
        <v>34</v>
      </c>
      <c r="I30" s="14" t="s">
        <v>598</v>
      </c>
      <c r="J30" s="12">
        <v>1</v>
      </c>
      <c r="K30" s="12" t="s">
        <v>66</v>
      </c>
      <c r="L30" s="12" t="s">
        <v>54</v>
      </c>
      <c r="M30" s="14" t="s">
        <v>585</v>
      </c>
      <c r="N30" s="12" t="s">
        <v>39</v>
      </c>
      <c r="O30" s="14" t="s">
        <v>2542</v>
      </c>
      <c r="P30" s="12" t="s">
        <v>41</v>
      </c>
      <c r="Q30" s="12" t="s">
        <v>132</v>
      </c>
      <c r="R30" s="12" t="s">
        <v>112</v>
      </c>
      <c r="S30" s="12" t="s">
        <v>649</v>
      </c>
      <c r="T30" s="12" t="s">
        <v>587</v>
      </c>
      <c r="U30" s="30" t="s">
        <v>601</v>
      </c>
      <c r="V30" s="28">
        <v>0</v>
      </c>
      <c r="W30" s="28">
        <v>3</v>
      </c>
      <c r="X30" s="29"/>
      <c r="Y30" s="28">
        <v>60</v>
      </c>
      <c r="Z30" s="28">
        <v>100</v>
      </c>
      <c r="AA30" s="29"/>
    </row>
    <row r="31" spans="1:27" ht="169.5" customHeight="1">
      <c r="A31" s="11">
        <v>29</v>
      </c>
      <c r="B31" s="12" t="s">
        <v>2543</v>
      </c>
      <c r="C31" s="12" t="s">
        <v>691</v>
      </c>
      <c r="D31" s="12" t="s">
        <v>692</v>
      </c>
      <c r="E31" s="12" t="s">
        <v>79</v>
      </c>
      <c r="F31" s="12" t="s">
        <v>2060</v>
      </c>
      <c r="G31" s="12" t="s">
        <v>325</v>
      </c>
      <c r="H31" s="12" t="s">
        <v>694</v>
      </c>
      <c r="I31" s="14" t="s">
        <v>695</v>
      </c>
      <c r="J31" s="12">
        <v>1</v>
      </c>
      <c r="K31" s="12" t="s">
        <v>53</v>
      </c>
      <c r="L31" s="12" t="s">
        <v>54</v>
      </c>
      <c r="M31" s="14" t="s">
        <v>82</v>
      </c>
      <c r="N31" s="12" t="s">
        <v>82</v>
      </c>
      <c r="O31" s="14"/>
      <c r="P31" s="12" t="s">
        <v>41</v>
      </c>
      <c r="Q31" s="12" t="s">
        <v>132</v>
      </c>
      <c r="R31" s="12" t="s">
        <v>112</v>
      </c>
      <c r="S31" s="12" t="s">
        <v>697</v>
      </c>
      <c r="T31" s="12" t="s">
        <v>698</v>
      </c>
      <c r="U31" s="30" t="s">
        <v>699</v>
      </c>
      <c r="V31" s="28">
        <v>0</v>
      </c>
      <c r="W31" s="28">
        <v>3</v>
      </c>
      <c r="X31" s="29"/>
      <c r="Y31" s="28">
        <v>60</v>
      </c>
      <c r="Z31" s="28">
        <v>100</v>
      </c>
      <c r="AA31" s="29"/>
    </row>
    <row r="32" spans="1:27" ht="81.75" customHeight="1">
      <c r="A32" s="11">
        <v>30</v>
      </c>
      <c r="B32" s="12" t="s">
        <v>2544</v>
      </c>
      <c r="C32" s="12" t="s">
        <v>701</v>
      </c>
      <c r="D32" s="12" t="s">
        <v>2545</v>
      </c>
      <c r="E32" s="12" t="s">
        <v>79</v>
      </c>
      <c r="F32" s="12" t="s">
        <v>717</v>
      </c>
      <c r="G32" s="12" t="s">
        <v>145</v>
      </c>
      <c r="H32" s="12" t="s">
        <v>694</v>
      </c>
      <c r="I32" s="14" t="s">
        <v>718</v>
      </c>
      <c r="J32" s="12">
        <v>4</v>
      </c>
      <c r="K32" s="12" t="s">
        <v>369</v>
      </c>
      <c r="L32" s="12" t="s">
        <v>370</v>
      </c>
      <c r="M32" s="14" t="s">
        <v>82</v>
      </c>
      <c r="N32" s="12" t="s">
        <v>82</v>
      </c>
      <c r="O32" s="14"/>
      <c r="P32" s="12" t="s">
        <v>41</v>
      </c>
      <c r="Q32" s="12" t="s">
        <v>132</v>
      </c>
      <c r="R32" s="12" t="s">
        <v>112</v>
      </c>
      <c r="S32" s="12" t="s">
        <v>706</v>
      </c>
      <c r="T32" s="12" t="s">
        <v>672</v>
      </c>
      <c r="U32" s="30" t="s">
        <v>707</v>
      </c>
      <c r="V32" s="28">
        <v>9</v>
      </c>
      <c r="W32" s="28">
        <v>3</v>
      </c>
      <c r="X32" s="29"/>
      <c r="Y32" s="28">
        <v>55</v>
      </c>
      <c r="Z32" s="28">
        <v>95</v>
      </c>
      <c r="AA32" s="29"/>
    </row>
    <row r="33" spans="1:27" ht="102" customHeight="1">
      <c r="A33" s="11">
        <v>31</v>
      </c>
      <c r="B33" s="12" t="s">
        <v>2546</v>
      </c>
      <c r="C33" s="12" t="s">
        <v>701</v>
      </c>
      <c r="D33" s="12" t="s">
        <v>726</v>
      </c>
      <c r="E33" s="12" t="s">
        <v>79</v>
      </c>
      <c r="F33" s="12" t="s">
        <v>2547</v>
      </c>
      <c r="G33" s="12" t="s">
        <v>325</v>
      </c>
      <c r="H33" s="12" t="s">
        <v>694</v>
      </c>
      <c r="I33" s="14" t="s">
        <v>718</v>
      </c>
      <c r="J33" s="12">
        <v>2</v>
      </c>
      <c r="K33" s="12" t="s">
        <v>369</v>
      </c>
      <c r="L33" s="12" t="s">
        <v>370</v>
      </c>
      <c r="M33" s="14" t="s">
        <v>82</v>
      </c>
      <c r="N33" s="12" t="s">
        <v>82</v>
      </c>
      <c r="O33" s="14"/>
      <c r="P33" s="12" t="s">
        <v>41</v>
      </c>
      <c r="Q33" s="12" t="s">
        <v>132</v>
      </c>
      <c r="R33" s="12" t="s">
        <v>112</v>
      </c>
      <c r="S33" s="12" t="s">
        <v>706</v>
      </c>
      <c r="T33" s="12" t="s">
        <v>672</v>
      </c>
      <c r="U33" s="30" t="s">
        <v>707</v>
      </c>
      <c r="V33" s="28">
        <v>2</v>
      </c>
      <c r="W33" s="28">
        <v>4</v>
      </c>
      <c r="X33" s="29"/>
      <c r="Y33" s="28">
        <v>60</v>
      </c>
      <c r="Z33" s="28">
        <v>100</v>
      </c>
      <c r="AA33" s="29"/>
    </row>
    <row r="34" spans="1:27" ht="156" customHeight="1">
      <c r="A34" s="11">
        <v>32</v>
      </c>
      <c r="B34" s="12" t="s">
        <v>2548</v>
      </c>
      <c r="C34" s="12" t="s">
        <v>749</v>
      </c>
      <c r="D34" s="12" t="s">
        <v>769</v>
      </c>
      <c r="E34" s="12" t="s">
        <v>79</v>
      </c>
      <c r="F34" s="12" t="s">
        <v>780</v>
      </c>
      <c r="G34" s="12" t="s">
        <v>145</v>
      </c>
      <c r="H34" s="12" t="s">
        <v>694</v>
      </c>
      <c r="I34" s="14" t="s">
        <v>820</v>
      </c>
      <c r="J34" s="12">
        <v>2</v>
      </c>
      <c r="K34" s="12" t="s">
        <v>53</v>
      </c>
      <c r="L34" s="12" t="s">
        <v>54</v>
      </c>
      <c r="M34" s="14" t="s">
        <v>2549</v>
      </c>
      <c r="N34" s="12" t="s">
        <v>82</v>
      </c>
      <c r="O34" s="14"/>
      <c r="P34" s="12" t="s">
        <v>41</v>
      </c>
      <c r="Q34" s="12" t="s">
        <v>132</v>
      </c>
      <c r="R34" s="12" t="s">
        <v>112</v>
      </c>
      <c r="S34" s="12" t="s">
        <v>754</v>
      </c>
      <c r="T34" s="12" t="s">
        <v>672</v>
      </c>
      <c r="U34" s="30" t="s">
        <v>882</v>
      </c>
      <c r="V34" s="28">
        <v>2</v>
      </c>
      <c r="W34" s="28">
        <v>4</v>
      </c>
      <c r="X34" s="29"/>
      <c r="Y34" s="28">
        <v>55</v>
      </c>
      <c r="Z34" s="28">
        <v>95</v>
      </c>
      <c r="AA34" s="29"/>
    </row>
    <row r="35" spans="1:27" ht="162" customHeight="1">
      <c r="A35" s="11">
        <v>33</v>
      </c>
      <c r="B35" s="12" t="s">
        <v>2550</v>
      </c>
      <c r="C35" s="12" t="s">
        <v>749</v>
      </c>
      <c r="D35" s="12" t="s">
        <v>769</v>
      </c>
      <c r="E35" s="12" t="s">
        <v>79</v>
      </c>
      <c r="F35" s="12" t="s">
        <v>770</v>
      </c>
      <c r="G35" s="12" t="s">
        <v>145</v>
      </c>
      <c r="H35" s="12" t="s">
        <v>694</v>
      </c>
      <c r="I35" s="14" t="s">
        <v>879</v>
      </c>
      <c r="J35" s="12">
        <v>2</v>
      </c>
      <c r="K35" s="12" t="s">
        <v>53</v>
      </c>
      <c r="L35" s="12" t="s">
        <v>54</v>
      </c>
      <c r="M35" s="14" t="s">
        <v>82</v>
      </c>
      <c r="N35" s="12" t="s">
        <v>82</v>
      </c>
      <c r="O35" s="14"/>
      <c r="P35" s="12" t="s">
        <v>41</v>
      </c>
      <c r="Q35" s="12" t="s">
        <v>132</v>
      </c>
      <c r="R35" s="12" t="s">
        <v>112</v>
      </c>
      <c r="S35" s="12" t="s">
        <v>754</v>
      </c>
      <c r="T35" s="12" t="s">
        <v>672</v>
      </c>
      <c r="U35" s="30" t="s">
        <v>882</v>
      </c>
      <c r="V35" s="28">
        <v>1</v>
      </c>
      <c r="W35" s="28">
        <v>5</v>
      </c>
      <c r="X35" s="29"/>
      <c r="Y35" s="28">
        <v>55</v>
      </c>
      <c r="Z35" s="28">
        <v>95</v>
      </c>
      <c r="AA35" s="29"/>
    </row>
    <row r="36" spans="1:27" ht="114.75" customHeight="1">
      <c r="A36" s="11">
        <v>34</v>
      </c>
      <c r="B36" s="12" t="s">
        <v>2551</v>
      </c>
      <c r="C36" s="12" t="s">
        <v>756</v>
      </c>
      <c r="D36" s="12" t="s">
        <v>769</v>
      </c>
      <c r="E36" s="12" t="s">
        <v>79</v>
      </c>
      <c r="F36" s="12" t="s">
        <v>813</v>
      </c>
      <c r="G36" s="12" t="s">
        <v>145</v>
      </c>
      <c r="H36" s="12" t="s">
        <v>694</v>
      </c>
      <c r="I36" s="14" t="s">
        <v>2552</v>
      </c>
      <c r="J36" s="12">
        <v>1</v>
      </c>
      <c r="K36" s="12" t="s">
        <v>53</v>
      </c>
      <c r="L36" s="12" t="s">
        <v>54</v>
      </c>
      <c r="M36" s="14" t="s">
        <v>82</v>
      </c>
      <c r="N36" s="12" t="s">
        <v>82</v>
      </c>
      <c r="O36" s="14"/>
      <c r="P36" s="12" t="s">
        <v>41</v>
      </c>
      <c r="Q36" s="12" t="s">
        <v>132</v>
      </c>
      <c r="R36" s="12" t="s">
        <v>112</v>
      </c>
      <c r="S36" s="12" t="s">
        <v>761</v>
      </c>
      <c r="T36" s="12" t="s">
        <v>672</v>
      </c>
      <c r="U36" s="30" t="s">
        <v>773</v>
      </c>
      <c r="V36" s="28">
        <v>2</v>
      </c>
      <c r="W36" s="28">
        <v>1</v>
      </c>
      <c r="X36" s="29"/>
      <c r="Y36" s="28">
        <v>55</v>
      </c>
      <c r="Z36" s="28">
        <v>95</v>
      </c>
      <c r="AA36" s="29"/>
    </row>
    <row r="37" spans="1:27" ht="111" customHeight="1">
      <c r="A37" s="11">
        <v>35</v>
      </c>
      <c r="B37" s="12" t="s">
        <v>2553</v>
      </c>
      <c r="C37" s="12" t="s">
        <v>784</v>
      </c>
      <c r="D37" s="12" t="s">
        <v>769</v>
      </c>
      <c r="E37" s="12" t="s">
        <v>79</v>
      </c>
      <c r="F37" s="12" t="s">
        <v>780</v>
      </c>
      <c r="G37" s="12" t="s">
        <v>145</v>
      </c>
      <c r="H37" s="12" t="s">
        <v>694</v>
      </c>
      <c r="I37" s="14" t="s">
        <v>781</v>
      </c>
      <c r="J37" s="12">
        <v>1</v>
      </c>
      <c r="K37" s="12" t="s">
        <v>53</v>
      </c>
      <c r="L37" s="12" t="s">
        <v>54</v>
      </c>
      <c r="M37" s="14" t="s">
        <v>82</v>
      </c>
      <c r="N37" s="12" t="s">
        <v>82</v>
      </c>
      <c r="O37" s="14"/>
      <c r="P37" s="12" t="s">
        <v>41</v>
      </c>
      <c r="Q37" s="12" t="s">
        <v>132</v>
      </c>
      <c r="R37" s="12" t="s">
        <v>112</v>
      </c>
      <c r="S37" s="12" t="s">
        <v>787</v>
      </c>
      <c r="T37" s="12" t="s">
        <v>672</v>
      </c>
      <c r="U37" s="30" t="s">
        <v>773</v>
      </c>
      <c r="V37" s="28">
        <v>0</v>
      </c>
      <c r="W37" s="28">
        <v>3</v>
      </c>
      <c r="X37" s="29"/>
      <c r="Y37" s="28">
        <v>55</v>
      </c>
      <c r="Z37" s="28">
        <v>95</v>
      </c>
      <c r="AA37" s="29"/>
    </row>
    <row r="38" spans="1:27" ht="90.75" customHeight="1">
      <c r="A38" s="11">
        <v>36</v>
      </c>
      <c r="B38" s="12" t="s">
        <v>2554</v>
      </c>
      <c r="C38" s="12" t="s">
        <v>792</v>
      </c>
      <c r="D38" s="12" t="s">
        <v>769</v>
      </c>
      <c r="E38" s="12" t="s">
        <v>79</v>
      </c>
      <c r="F38" s="12" t="s">
        <v>1006</v>
      </c>
      <c r="G38" s="12" t="s">
        <v>145</v>
      </c>
      <c r="H38" s="12" t="s">
        <v>694</v>
      </c>
      <c r="I38" s="14" t="s">
        <v>781</v>
      </c>
      <c r="J38" s="12">
        <v>2</v>
      </c>
      <c r="K38" s="12" t="s">
        <v>369</v>
      </c>
      <c r="L38" s="12" t="s">
        <v>370</v>
      </c>
      <c r="M38" s="14" t="s">
        <v>2555</v>
      </c>
      <c r="N38" s="12" t="s">
        <v>82</v>
      </c>
      <c r="O38" s="14"/>
      <c r="P38" s="12" t="s">
        <v>41</v>
      </c>
      <c r="Q38" s="12" t="s">
        <v>132</v>
      </c>
      <c r="R38" s="12" t="s">
        <v>112</v>
      </c>
      <c r="S38" s="12" t="s">
        <v>795</v>
      </c>
      <c r="T38" s="12" t="s">
        <v>672</v>
      </c>
      <c r="U38" s="30" t="s">
        <v>707</v>
      </c>
      <c r="V38" s="28">
        <v>0</v>
      </c>
      <c r="W38" s="28">
        <v>6</v>
      </c>
      <c r="X38" s="29"/>
      <c r="Y38" s="28">
        <v>55</v>
      </c>
      <c r="Z38" s="28">
        <v>95</v>
      </c>
      <c r="AA38" s="29"/>
    </row>
    <row r="39" spans="1:27" ht="129" customHeight="1">
      <c r="A39" s="11">
        <v>37</v>
      </c>
      <c r="B39" s="12" t="s">
        <v>2556</v>
      </c>
      <c r="C39" s="12" t="s">
        <v>806</v>
      </c>
      <c r="D39" s="12" t="s">
        <v>455</v>
      </c>
      <c r="E39" s="12" t="s">
        <v>79</v>
      </c>
      <c r="F39" s="12" t="s">
        <v>375</v>
      </c>
      <c r="G39" s="12" t="s">
        <v>145</v>
      </c>
      <c r="H39" s="12" t="s">
        <v>34</v>
      </c>
      <c r="I39" s="14" t="s">
        <v>2557</v>
      </c>
      <c r="J39" s="12">
        <v>1</v>
      </c>
      <c r="K39" s="12" t="s">
        <v>348</v>
      </c>
      <c r="L39" s="12" t="s">
        <v>54</v>
      </c>
      <c r="M39" s="14" t="s">
        <v>2558</v>
      </c>
      <c r="N39" s="12" t="s">
        <v>82</v>
      </c>
      <c r="O39" s="14"/>
      <c r="P39" s="12" t="s">
        <v>57</v>
      </c>
      <c r="Q39" s="12" t="s">
        <v>132</v>
      </c>
      <c r="R39" s="12" t="s">
        <v>112</v>
      </c>
      <c r="S39" s="12" t="s">
        <v>810</v>
      </c>
      <c r="T39" s="12" t="s">
        <v>698</v>
      </c>
      <c r="U39" s="30"/>
      <c r="V39" s="28">
        <v>2</v>
      </c>
      <c r="W39" s="28">
        <v>1</v>
      </c>
      <c r="X39" s="29"/>
      <c r="Y39" s="28">
        <v>55</v>
      </c>
      <c r="Z39" s="28">
        <v>95</v>
      </c>
      <c r="AA39" s="29"/>
    </row>
    <row r="40" spans="1:27" ht="106.5" customHeight="1">
      <c r="A40" s="11">
        <v>38</v>
      </c>
      <c r="B40" s="12" t="s">
        <v>2559</v>
      </c>
      <c r="C40" s="12" t="s">
        <v>817</v>
      </c>
      <c r="D40" s="12" t="s">
        <v>769</v>
      </c>
      <c r="E40" s="12" t="s">
        <v>79</v>
      </c>
      <c r="F40" s="12" t="s">
        <v>770</v>
      </c>
      <c r="G40" s="12" t="s">
        <v>145</v>
      </c>
      <c r="H40" s="12" t="s">
        <v>694</v>
      </c>
      <c r="I40" s="14" t="s">
        <v>879</v>
      </c>
      <c r="J40" s="12">
        <v>1</v>
      </c>
      <c r="K40" s="12" t="s">
        <v>53</v>
      </c>
      <c r="L40" s="12" t="s">
        <v>54</v>
      </c>
      <c r="M40" s="14" t="s">
        <v>2560</v>
      </c>
      <c r="N40" s="12" t="s">
        <v>82</v>
      </c>
      <c r="O40" s="14" t="s">
        <v>340</v>
      </c>
      <c r="P40" s="12" t="s">
        <v>41</v>
      </c>
      <c r="Q40" s="12" t="s">
        <v>132</v>
      </c>
      <c r="R40" s="12" t="s">
        <v>112</v>
      </c>
      <c r="S40" s="12" t="s">
        <v>2561</v>
      </c>
      <c r="T40" s="12" t="s">
        <v>672</v>
      </c>
      <c r="U40" s="30" t="s">
        <v>822</v>
      </c>
      <c r="V40" s="28">
        <v>0</v>
      </c>
      <c r="W40" s="28">
        <v>3</v>
      </c>
      <c r="X40" s="29"/>
      <c r="Y40" s="28">
        <v>55</v>
      </c>
      <c r="Z40" s="28">
        <v>95</v>
      </c>
      <c r="AA40" s="29"/>
    </row>
    <row r="41" spans="1:27" ht="120" customHeight="1">
      <c r="A41" s="11">
        <v>39</v>
      </c>
      <c r="B41" s="12" t="s">
        <v>2562</v>
      </c>
      <c r="C41" s="12" t="s">
        <v>825</v>
      </c>
      <c r="D41" s="12" t="s">
        <v>769</v>
      </c>
      <c r="E41" s="12" t="s">
        <v>79</v>
      </c>
      <c r="F41" s="12" t="s">
        <v>780</v>
      </c>
      <c r="G41" s="12" t="s">
        <v>145</v>
      </c>
      <c r="H41" s="12" t="s">
        <v>694</v>
      </c>
      <c r="I41" s="14" t="s">
        <v>781</v>
      </c>
      <c r="J41" s="12">
        <v>2</v>
      </c>
      <c r="K41" s="12" t="s">
        <v>369</v>
      </c>
      <c r="L41" s="12" t="s">
        <v>370</v>
      </c>
      <c r="M41" s="14" t="s">
        <v>82</v>
      </c>
      <c r="N41" s="12" t="s">
        <v>82</v>
      </c>
      <c r="O41" s="14"/>
      <c r="P41" s="12" t="s">
        <v>41</v>
      </c>
      <c r="Q41" s="12" t="s">
        <v>132</v>
      </c>
      <c r="R41" s="12" t="s">
        <v>112</v>
      </c>
      <c r="S41" s="12" t="s">
        <v>828</v>
      </c>
      <c r="T41" s="12" t="s">
        <v>672</v>
      </c>
      <c r="U41" s="30" t="s">
        <v>773</v>
      </c>
      <c r="V41" s="28">
        <v>3</v>
      </c>
      <c r="W41" s="28">
        <v>3</v>
      </c>
      <c r="X41" s="29"/>
      <c r="Y41" s="28">
        <v>55</v>
      </c>
      <c r="Z41" s="28">
        <v>95</v>
      </c>
      <c r="AA41" s="29"/>
    </row>
    <row r="42" spans="1:27" ht="112.5" customHeight="1">
      <c r="A42" s="11">
        <v>40</v>
      </c>
      <c r="B42" s="12" t="s">
        <v>2563</v>
      </c>
      <c r="C42" s="12" t="s">
        <v>831</v>
      </c>
      <c r="D42" s="12" t="s">
        <v>769</v>
      </c>
      <c r="E42" s="12" t="s">
        <v>79</v>
      </c>
      <c r="F42" s="12" t="s">
        <v>770</v>
      </c>
      <c r="G42" s="12" t="s">
        <v>145</v>
      </c>
      <c r="H42" s="12" t="s">
        <v>694</v>
      </c>
      <c r="I42" s="14" t="s">
        <v>781</v>
      </c>
      <c r="J42" s="12">
        <v>2</v>
      </c>
      <c r="K42" s="12" t="s">
        <v>53</v>
      </c>
      <c r="L42" s="12" t="s">
        <v>54</v>
      </c>
      <c r="M42" s="14" t="s">
        <v>82</v>
      </c>
      <c r="N42" s="12" t="s">
        <v>82</v>
      </c>
      <c r="O42" s="14"/>
      <c r="P42" s="12" t="s">
        <v>41</v>
      </c>
      <c r="Q42" s="12" t="s">
        <v>132</v>
      </c>
      <c r="R42" s="12" t="s">
        <v>112</v>
      </c>
      <c r="S42" s="12" t="s">
        <v>833</v>
      </c>
      <c r="T42" s="12" t="s">
        <v>672</v>
      </c>
      <c r="U42" s="30" t="s">
        <v>834</v>
      </c>
      <c r="V42" s="28">
        <v>4</v>
      </c>
      <c r="W42" s="28">
        <v>2</v>
      </c>
      <c r="X42" s="29"/>
      <c r="Y42" s="28">
        <v>55</v>
      </c>
      <c r="Z42" s="28">
        <v>95</v>
      </c>
      <c r="AA42" s="29"/>
    </row>
    <row r="43" spans="1:27" ht="112.5" customHeight="1">
      <c r="A43" s="11">
        <v>41</v>
      </c>
      <c r="B43" s="12" t="s">
        <v>2564</v>
      </c>
      <c r="C43" s="12" t="s">
        <v>836</v>
      </c>
      <c r="D43" s="12" t="s">
        <v>455</v>
      </c>
      <c r="E43" s="12" t="s">
        <v>79</v>
      </c>
      <c r="F43" s="12" t="s">
        <v>886</v>
      </c>
      <c r="G43" s="12" t="s">
        <v>145</v>
      </c>
      <c r="H43" s="12" t="s">
        <v>34</v>
      </c>
      <c r="I43" s="14" t="s">
        <v>2565</v>
      </c>
      <c r="J43" s="12">
        <v>1</v>
      </c>
      <c r="K43" s="12" t="s">
        <v>53</v>
      </c>
      <c r="L43" s="12" t="s">
        <v>54</v>
      </c>
      <c r="M43" s="14" t="s">
        <v>82</v>
      </c>
      <c r="N43" s="12" t="s">
        <v>82</v>
      </c>
      <c r="O43" s="14"/>
      <c r="P43" s="12" t="s">
        <v>57</v>
      </c>
      <c r="Q43" s="12" t="s">
        <v>132</v>
      </c>
      <c r="R43" s="12" t="s">
        <v>112</v>
      </c>
      <c r="S43" s="12" t="s">
        <v>838</v>
      </c>
      <c r="T43" s="12" t="s">
        <v>672</v>
      </c>
      <c r="U43" s="30"/>
      <c r="V43" s="28">
        <v>2</v>
      </c>
      <c r="W43" s="28">
        <v>1</v>
      </c>
      <c r="X43" s="29"/>
      <c r="Y43" s="28">
        <v>55</v>
      </c>
      <c r="Z43" s="28">
        <v>95</v>
      </c>
      <c r="AA43" s="29"/>
    </row>
    <row r="44" spans="1:27" ht="108.75" customHeight="1">
      <c r="A44" s="11">
        <v>42</v>
      </c>
      <c r="B44" s="12" t="s">
        <v>2566</v>
      </c>
      <c r="C44" s="12" t="s">
        <v>858</v>
      </c>
      <c r="D44" s="12" t="s">
        <v>769</v>
      </c>
      <c r="E44" s="12" t="s">
        <v>79</v>
      </c>
      <c r="F44" s="12" t="s">
        <v>770</v>
      </c>
      <c r="G44" s="12" t="s">
        <v>145</v>
      </c>
      <c r="H44" s="12" t="s">
        <v>694</v>
      </c>
      <c r="I44" s="14" t="s">
        <v>2567</v>
      </c>
      <c r="J44" s="12">
        <v>2</v>
      </c>
      <c r="K44" s="12" t="s">
        <v>369</v>
      </c>
      <c r="L44" s="12" t="s">
        <v>370</v>
      </c>
      <c r="M44" s="14" t="s">
        <v>2568</v>
      </c>
      <c r="N44" s="12" t="s">
        <v>39</v>
      </c>
      <c r="O44" s="14"/>
      <c r="P44" s="12" t="s">
        <v>41</v>
      </c>
      <c r="Q44" s="12" t="s">
        <v>132</v>
      </c>
      <c r="R44" s="12" t="s">
        <v>112</v>
      </c>
      <c r="S44" s="12" t="s">
        <v>863</v>
      </c>
      <c r="T44" s="12" t="s">
        <v>672</v>
      </c>
      <c r="U44" s="30" t="s">
        <v>773</v>
      </c>
      <c r="V44" s="28">
        <v>1</v>
      </c>
      <c r="W44" s="28">
        <v>5</v>
      </c>
      <c r="X44" s="29"/>
      <c r="Y44" s="28">
        <v>55</v>
      </c>
      <c r="Z44" s="28">
        <v>95</v>
      </c>
      <c r="AA44" s="29"/>
    </row>
    <row r="45" spans="1:27" ht="108.75" customHeight="1">
      <c r="A45" s="11">
        <v>43</v>
      </c>
      <c r="B45" s="12" t="s">
        <v>2569</v>
      </c>
      <c r="C45" s="12" t="s">
        <v>869</v>
      </c>
      <c r="D45" s="12" t="s">
        <v>769</v>
      </c>
      <c r="E45" s="12" t="s">
        <v>79</v>
      </c>
      <c r="F45" s="12" t="s">
        <v>770</v>
      </c>
      <c r="G45" s="12" t="s">
        <v>145</v>
      </c>
      <c r="H45" s="12" t="s">
        <v>694</v>
      </c>
      <c r="I45" s="14" t="s">
        <v>874</v>
      </c>
      <c r="J45" s="12">
        <v>2</v>
      </c>
      <c r="K45" s="12" t="s">
        <v>53</v>
      </c>
      <c r="L45" s="12" t="s">
        <v>54</v>
      </c>
      <c r="M45" s="14" t="s">
        <v>82</v>
      </c>
      <c r="N45" s="12" t="s">
        <v>82</v>
      </c>
      <c r="O45" s="14"/>
      <c r="P45" s="12" t="s">
        <v>41</v>
      </c>
      <c r="Q45" s="12" t="s">
        <v>132</v>
      </c>
      <c r="R45" s="12" t="s">
        <v>112</v>
      </c>
      <c r="S45" s="12" t="s">
        <v>872</v>
      </c>
      <c r="T45" s="12" t="s">
        <v>672</v>
      </c>
      <c r="U45" s="30" t="s">
        <v>773</v>
      </c>
      <c r="V45" s="28">
        <v>1</v>
      </c>
      <c r="W45" s="28">
        <v>5</v>
      </c>
      <c r="X45" s="29"/>
      <c r="Y45" s="28">
        <v>55</v>
      </c>
      <c r="Z45" s="28">
        <v>95</v>
      </c>
      <c r="AA45" s="29"/>
    </row>
    <row r="46" spans="1:27" ht="99.75" customHeight="1">
      <c r="A46" s="11">
        <v>44</v>
      </c>
      <c r="B46" s="12" t="s">
        <v>2570</v>
      </c>
      <c r="C46" s="12" t="s">
        <v>878</v>
      </c>
      <c r="D46" s="12" t="s">
        <v>859</v>
      </c>
      <c r="E46" s="12" t="s">
        <v>79</v>
      </c>
      <c r="F46" s="12" t="s">
        <v>2571</v>
      </c>
      <c r="G46" s="12" t="s">
        <v>145</v>
      </c>
      <c r="H46" s="12" t="s">
        <v>34</v>
      </c>
      <c r="I46" s="14" t="s">
        <v>2572</v>
      </c>
      <c r="J46" s="12">
        <v>1</v>
      </c>
      <c r="K46" s="12" t="s">
        <v>53</v>
      </c>
      <c r="L46" s="12" t="s">
        <v>54</v>
      </c>
      <c r="M46" s="14" t="s">
        <v>82</v>
      </c>
      <c r="N46" s="12" t="s">
        <v>39</v>
      </c>
      <c r="O46" s="14"/>
      <c r="P46" s="12" t="s">
        <v>57</v>
      </c>
      <c r="Q46" s="12" t="s">
        <v>132</v>
      </c>
      <c r="R46" s="12" t="s">
        <v>112</v>
      </c>
      <c r="S46" s="12" t="s">
        <v>881</v>
      </c>
      <c r="T46" s="12" t="s">
        <v>698</v>
      </c>
      <c r="U46" s="30"/>
      <c r="V46" s="28">
        <v>2</v>
      </c>
      <c r="W46" s="28">
        <v>1</v>
      </c>
      <c r="X46" s="29"/>
      <c r="Y46" s="28">
        <v>55</v>
      </c>
      <c r="Z46" s="28">
        <v>95</v>
      </c>
      <c r="AA46" s="29"/>
    </row>
    <row r="47" spans="1:27" ht="120" customHeight="1">
      <c r="A47" s="11">
        <v>45</v>
      </c>
      <c r="B47" s="12" t="s">
        <v>2573</v>
      </c>
      <c r="C47" s="12" t="s">
        <v>2574</v>
      </c>
      <c r="D47" s="12" t="s">
        <v>2575</v>
      </c>
      <c r="E47" s="12" t="s">
        <v>50</v>
      </c>
      <c r="F47" s="12" t="s">
        <v>375</v>
      </c>
      <c r="G47" s="12" t="s">
        <v>325</v>
      </c>
      <c r="H47" s="12" t="s">
        <v>34</v>
      </c>
      <c r="I47" s="14" t="s">
        <v>2576</v>
      </c>
      <c r="J47" s="12">
        <v>1</v>
      </c>
      <c r="K47" s="12" t="s">
        <v>53</v>
      </c>
      <c r="L47" s="12" t="s">
        <v>54</v>
      </c>
      <c r="M47" s="14" t="s">
        <v>2577</v>
      </c>
      <c r="N47" s="12" t="s">
        <v>39</v>
      </c>
      <c r="O47" s="14"/>
      <c r="P47" s="12" t="s">
        <v>57</v>
      </c>
      <c r="Q47" s="12" t="s">
        <v>132</v>
      </c>
      <c r="R47" s="12" t="s">
        <v>112</v>
      </c>
      <c r="S47" s="12" t="s">
        <v>2578</v>
      </c>
      <c r="T47" s="12" t="s">
        <v>904</v>
      </c>
      <c r="U47" s="30" t="s">
        <v>2579</v>
      </c>
      <c r="V47" s="28">
        <v>0</v>
      </c>
      <c r="W47" s="28">
        <v>3</v>
      </c>
      <c r="X47" s="29"/>
      <c r="Y47" s="28">
        <v>60</v>
      </c>
      <c r="Z47" s="28">
        <v>100</v>
      </c>
      <c r="AA47" s="29"/>
    </row>
    <row r="48" spans="1:27" ht="57">
      <c r="A48" s="11">
        <v>46</v>
      </c>
      <c r="B48" s="12" t="s">
        <v>2580</v>
      </c>
      <c r="C48" s="12" t="s">
        <v>2581</v>
      </c>
      <c r="D48" s="12" t="s">
        <v>2582</v>
      </c>
      <c r="E48" s="12" t="s">
        <v>50</v>
      </c>
      <c r="F48" s="12" t="s">
        <v>375</v>
      </c>
      <c r="G48" s="12" t="s">
        <v>325</v>
      </c>
      <c r="H48" s="12" t="s">
        <v>34</v>
      </c>
      <c r="I48" s="14" t="s">
        <v>2583</v>
      </c>
      <c r="J48" s="12">
        <v>1</v>
      </c>
      <c r="K48" s="12" t="s">
        <v>369</v>
      </c>
      <c r="L48" s="12" t="s">
        <v>370</v>
      </c>
      <c r="M48" s="14" t="s">
        <v>2584</v>
      </c>
      <c r="N48" s="12" t="s">
        <v>39</v>
      </c>
      <c r="O48" s="14"/>
      <c r="P48" s="12" t="s">
        <v>57</v>
      </c>
      <c r="Q48" s="12" t="s">
        <v>132</v>
      </c>
      <c r="R48" s="12" t="s">
        <v>112</v>
      </c>
      <c r="S48" s="12" t="s">
        <v>2585</v>
      </c>
      <c r="T48" s="12" t="s">
        <v>904</v>
      </c>
      <c r="U48" s="30"/>
      <c r="V48" s="28">
        <v>2</v>
      </c>
      <c r="W48" s="28">
        <v>1</v>
      </c>
      <c r="X48" s="29"/>
      <c r="Y48" s="28">
        <v>60</v>
      </c>
      <c r="Z48" s="28">
        <v>100</v>
      </c>
      <c r="AA48" s="29"/>
    </row>
    <row r="49" spans="1:27" ht="99.75" customHeight="1">
      <c r="A49" s="11">
        <v>47</v>
      </c>
      <c r="B49" s="12" t="s">
        <v>2586</v>
      </c>
      <c r="C49" s="12" t="s">
        <v>2587</v>
      </c>
      <c r="D49" s="12" t="s">
        <v>2588</v>
      </c>
      <c r="E49" s="12" t="s">
        <v>79</v>
      </c>
      <c r="F49" s="12" t="s">
        <v>764</v>
      </c>
      <c r="G49" s="12" t="s">
        <v>325</v>
      </c>
      <c r="H49" s="12" t="s">
        <v>34</v>
      </c>
      <c r="I49" s="14" t="s">
        <v>2589</v>
      </c>
      <c r="J49" s="12">
        <v>1</v>
      </c>
      <c r="K49" s="12" t="s">
        <v>53</v>
      </c>
      <c r="L49" s="12" t="s">
        <v>54</v>
      </c>
      <c r="M49" s="14" t="s">
        <v>504</v>
      </c>
      <c r="N49" s="12" t="s">
        <v>82</v>
      </c>
      <c r="O49" s="14"/>
      <c r="P49" s="12" t="s">
        <v>57</v>
      </c>
      <c r="Q49" s="12" t="s">
        <v>132</v>
      </c>
      <c r="R49" s="12" t="s">
        <v>112</v>
      </c>
      <c r="S49" s="12" t="s">
        <v>2590</v>
      </c>
      <c r="T49" s="12" t="s">
        <v>904</v>
      </c>
      <c r="U49" s="30"/>
      <c r="V49" s="28">
        <v>0</v>
      </c>
      <c r="W49" s="28">
        <v>3</v>
      </c>
      <c r="X49" s="29"/>
      <c r="Y49" s="28">
        <v>60</v>
      </c>
      <c r="Z49" s="28">
        <v>100</v>
      </c>
      <c r="AA49" s="29"/>
    </row>
    <row r="50" spans="1:27" ht="91.5" customHeight="1">
      <c r="A50" s="11">
        <v>48</v>
      </c>
      <c r="B50" s="12" t="s">
        <v>2591</v>
      </c>
      <c r="C50" s="12" t="s">
        <v>884</v>
      </c>
      <c r="D50" s="12" t="s">
        <v>2592</v>
      </c>
      <c r="E50" s="12" t="s">
        <v>50</v>
      </c>
      <c r="F50" s="12" t="s">
        <v>2593</v>
      </c>
      <c r="G50" s="12" t="s">
        <v>325</v>
      </c>
      <c r="H50" s="12" t="s">
        <v>34</v>
      </c>
      <c r="I50" s="14" t="s">
        <v>2594</v>
      </c>
      <c r="J50" s="12">
        <v>1</v>
      </c>
      <c r="K50" s="12" t="s">
        <v>53</v>
      </c>
      <c r="L50" s="12" t="s">
        <v>54</v>
      </c>
      <c r="M50" s="14" t="s">
        <v>2595</v>
      </c>
      <c r="N50" s="12" t="s">
        <v>82</v>
      </c>
      <c r="O50" s="14"/>
      <c r="P50" s="12" t="s">
        <v>57</v>
      </c>
      <c r="Q50" s="12" t="s">
        <v>132</v>
      </c>
      <c r="R50" s="12" t="s">
        <v>112</v>
      </c>
      <c r="S50" s="12" t="s">
        <v>2596</v>
      </c>
      <c r="T50" s="12" t="s">
        <v>890</v>
      </c>
      <c r="U50" s="30"/>
      <c r="V50" s="28">
        <v>2</v>
      </c>
      <c r="W50" s="28">
        <v>1</v>
      </c>
      <c r="X50" s="29"/>
      <c r="Y50" s="28">
        <v>60</v>
      </c>
      <c r="Z50" s="28">
        <v>100</v>
      </c>
      <c r="AA50" s="29"/>
    </row>
    <row r="51" spans="1:27" ht="102.75" customHeight="1">
      <c r="A51" s="11">
        <v>49</v>
      </c>
      <c r="B51" s="12" t="s">
        <v>2597</v>
      </c>
      <c r="C51" s="12" t="s">
        <v>2598</v>
      </c>
      <c r="D51" s="12" t="s">
        <v>455</v>
      </c>
      <c r="E51" s="12" t="s">
        <v>79</v>
      </c>
      <c r="F51" s="12" t="s">
        <v>2599</v>
      </c>
      <c r="G51" s="12" t="s">
        <v>325</v>
      </c>
      <c r="H51" s="12" t="s">
        <v>34</v>
      </c>
      <c r="I51" s="14" t="s">
        <v>2600</v>
      </c>
      <c r="J51" s="12">
        <v>2</v>
      </c>
      <c r="K51" s="12" t="s">
        <v>53</v>
      </c>
      <c r="L51" s="12" t="s">
        <v>54</v>
      </c>
      <c r="M51" s="14" t="s">
        <v>2601</v>
      </c>
      <c r="N51" s="12" t="s">
        <v>39</v>
      </c>
      <c r="O51" s="14"/>
      <c r="P51" s="12" t="s">
        <v>57</v>
      </c>
      <c r="Q51" s="12" t="s">
        <v>132</v>
      </c>
      <c r="R51" s="12" t="s">
        <v>112</v>
      </c>
      <c r="S51" s="12" t="s">
        <v>2602</v>
      </c>
      <c r="T51" s="12" t="s">
        <v>1014</v>
      </c>
      <c r="U51" s="30" t="s">
        <v>378</v>
      </c>
      <c r="V51" s="28">
        <v>1</v>
      </c>
      <c r="W51" s="28">
        <v>5</v>
      </c>
      <c r="X51" s="29"/>
      <c r="Y51" s="28">
        <v>60</v>
      </c>
      <c r="Z51" s="28">
        <v>100</v>
      </c>
      <c r="AA51" s="29"/>
    </row>
    <row r="52" spans="1:27" ht="102.75" customHeight="1">
      <c r="A52" s="11">
        <v>50</v>
      </c>
      <c r="B52" s="12" t="s">
        <v>2603</v>
      </c>
      <c r="C52" s="12" t="s">
        <v>892</v>
      </c>
      <c r="D52" s="12" t="s">
        <v>893</v>
      </c>
      <c r="E52" s="12" t="s">
        <v>79</v>
      </c>
      <c r="F52" s="12" t="s">
        <v>577</v>
      </c>
      <c r="G52" s="12" t="s">
        <v>325</v>
      </c>
      <c r="H52" s="12" t="s">
        <v>694</v>
      </c>
      <c r="I52" s="14" t="s">
        <v>2604</v>
      </c>
      <c r="J52" s="12">
        <v>1</v>
      </c>
      <c r="K52" s="12" t="s">
        <v>348</v>
      </c>
      <c r="L52" s="12" t="s">
        <v>54</v>
      </c>
      <c r="M52" s="14" t="s">
        <v>2605</v>
      </c>
      <c r="N52" s="12" t="s">
        <v>39</v>
      </c>
      <c r="O52" s="14" t="s">
        <v>340</v>
      </c>
      <c r="P52" s="12" t="s">
        <v>41</v>
      </c>
      <c r="Q52" s="12" t="s">
        <v>132</v>
      </c>
      <c r="R52" s="12" t="s">
        <v>112</v>
      </c>
      <c r="S52" s="12" t="s">
        <v>896</v>
      </c>
      <c r="T52" s="12" t="s">
        <v>890</v>
      </c>
      <c r="U52" s="30" t="s">
        <v>707</v>
      </c>
      <c r="V52" s="28">
        <v>0</v>
      </c>
      <c r="W52" s="28">
        <v>3</v>
      </c>
      <c r="X52" s="29"/>
      <c r="Y52" s="28">
        <v>60</v>
      </c>
      <c r="Z52" s="28">
        <v>100</v>
      </c>
      <c r="AA52" s="29"/>
    </row>
    <row r="53" spans="1:27" ht="99" customHeight="1">
      <c r="A53" s="11">
        <v>51</v>
      </c>
      <c r="B53" s="12" t="s">
        <v>2606</v>
      </c>
      <c r="C53" s="12" t="s">
        <v>2607</v>
      </c>
      <c r="D53" s="12" t="s">
        <v>2608</v>
      </c>
      <c r="E53" s="12" t="s">
        <v>79</v>
      </c>
      <c r="F53" s="12" t="s">
        <v>375</v>
      </c>
      <c r="G53" s="12" t="s">
        <v>325</v>
      </c>
      <c r="H53" s="12" t="s">
        <v>34</v>
      </c>
      <c r="I53" s="14" t="s">
        <v>2609</v>
      </c>
      <c r="J53" s="12">
        <v>1</v>
      </c>
      <c r="K53" s="12" t="s">
        <v>53</v>
      </c>
      <c r="L53" s="12" t="s">
        <v>54</v>
      </c>
      <c r="M53" s="14" t="s">
        <v>2610</v>
      </c>
      <c r="N53" s="12" t="s">
        <v>82</v>
      </c>
      <c r="O53" s="14"/>
      <c r="P53" s="12" t="s">
        <v>57</v>
      </c>
      <c r="Q53" s="12" t="s">
        <v>132</v>
      </c>
      <c r="R53" s="12" t="s">
        <v>112</v>
      </c>
      <c r="S53" s="12" t="s">
        <v>2611</v>
      </c>
      <c r="T53" s="12" t="s">
        <v>904</v>
      </c>
      <c r="U53" s="30"/>
      <c r="V53" s="28">
        <v>0</v>
      </c>
      <c r="W53" s="28">
        <v>3</v>
      </c>
      <c r="X53" s="29"/>
      <c r="Y53" s="28">
        <v>60</v>
      </c>
      <c r="Z53" s="28">
        <v>100</v>
      </c>
      <c r="AA53" s="29"/>
    </row>
    <row r="54" spans="1:27" ht="94.5" customHeight="1">
      <c r="A54" s="11">
        <v>52</v>
      </c>
      <c r="B54" s="12" t="s">
        <v>2612</v>
      </c>
      <c r="C54" s="12" t="s">
        <v>2613</v>
      </c>
      <c r="D54" s="12" t="s">
        <v>2614</v>
      </c>
      <c r="E54" s="12" t="s">
        <v>79</v>
      </c>
      <c r="F54" s="12" t="s">
        <v>2615</v>
      </c>
      <c r="G54" s="12" t="s">
        <v>325</v>
      </c>
      <c r="H54" s="12" t="s">
        <v>694</v>
      </c>
      <c r="I54" s="14" t="s">
        <v>2616</v>
      </c>
      <c r="J54" s="12">
        <v>1</v>
      </c>
      <c r="K54" s="12" t="s">
        <v>53</v>
      </c>
      <c r="L54" s="12" t="s">
        <v>54</v>
      </c>
      <c r="M54" s="14" t="s">
        <v>82</v>
      </c>
      <c r="N54" s="12" t="s">
        <v>82</v>
      </c>
      <c r="O54" s="14"/>
      <c r="P54" s="12" t="s">
        <v>41</v>
      </c>
      <c r="Q54" s="12" t="s">
        <v>132</v>
      </c>
      <c r="R54" s="12" t="s">
        <v>112</v>
      </c>
      <c r="S54" s="12" t="s">
        <v>2617</v>
      </c>
      <c r="T54" s="12" t="s">
        <v>904</v>
      </c>
      <c r="U54" s="30" t="s">
        <v>773</v>
      </c>
      <c r="V54" s="28">
        <v>0</v>
      </c>
      <c r="W54" s="28">
        <v>3</v>
      </c>
      <c r="X54" s="29"/>
      <c r="Y54" s="28">
        <v>60</v>
      </c>
      <c r="Z54" s="28">
        <v>100</v>
      </c>
      <c r="AA54" s="29"/>
    </row>
    <row r="55" spans="1:27" ht="94.5" customHeight="1">
      <c r="A55" s="11">
        <v>53</v>
      </c>
      <c r="B55" s="12" t="s">
        <v>2618</v>
      </c>
      <c r="C55" s="12" t="s">
        <v>909</v>
      </c>
      <c r="D55" s="12" t="s">
        <v>769</v>
      </c>
      <c r="E55" s="12" t="s">
        <v>79</v>
      </c>
      <c r="F55" s="12" t="s">
        <v>924</v>
      </c>
      <c r="G55" s="12" t="s">
        <v>145</v>
      </c>
      <c r="H55" s="12" t="s">
        <v>694</v>
      </c>
      <c r="I55" s="14" t="s">
        <v>2619</v>
      </c>
      <c r="J55" s="12">
        <v>3</v>
      </c>
      <c r="K55" s="12" t="s">
        <v>369</v>
      </c>
      <c r="L55" s="12" t="s">
        <v>370</v>
      </c>
      <c r="M55" s="14" t="s">
        <v>82</v>
      </c>
      <c r="N55" s="12" t="s">
        <v>82</v>
      </c>
      <c r="O55" s="14"/>
      <c r="P55" s="12" t="s">
        <v>41</v>
      </c>
      <c r="Q55" s="12" t="s">
        <v>132</v>
      </c>
      <c r="R55" s="12" t="s">
        <v>112</v>
      </c>
      <c r="S55" s="12" t="s">
        <v>913</v>
      </c>
      <c r="T55" s="12" t="s">
        <v>904</v>
      </c>
      <c r="U55" s="30" t="s">
        <v>914</v>
      </c>
      <c r="V55" s="28">
        <v>3</v>
      </c>
      <c r="W55" s="28">
        <v>6</v>
      </c>
      <c r="X55" s="29"/>
      <c r="Y55" s="28">
        <v>55</v>
      </c>
      <c r="Z55" s="28">
        <v>95</v>
      </c>
      <c r="AA55" s="29"/>
    </row>
    <row r="56" spans="1:27" ht="94.5" customHeight="1">
      <c r="A56" s="11">
        <v>54</v>
      </c>
      <c r="B56" s="12" t="s">
        <v>2620</v>
      </c>
      <c r="C56" s="12" t="s">
        <v>916</v>
      </c>
      <c r="D56" s="12" t="s">
        <v>923</v>
      </c>
      <c r="E56" s="12" t="s">
        <v>79</v>
      </c>
      <c r="F56" s="12" t="s">
        <v>931</v>
      </c>
      <c r="G56" s="12" t="s">
        <v>145</v>
      </c>
      <c r="H56" s="12" t="s">
        <v>694</v>
      </c>
      <c r="I56" s="14" t="s">
        <v>2621</v>
      </c>
      <c r="J56" s="12">
        <v>4</v>
      </c>
      <c r="K56" s="12" t="s">
        <v>53</v>
      </c>
      <c r="L56" s="12" t="s">
        <v>54</v>
      </c>
      <c r="M56" s="14" t="s">
        <v>82</v>
      </c>
      <c r="N56" s="12" t="s">
        <v>82</v>
      </c>
      <c r="O56" s="14"/>
      <c r="P56" s="12" t="s">
        <v>41</v>
      </c>
      <c r="Q56" s="12" t="s">
        <v>132</v>
      </c>
      <c r="R56" s="12" t="s">
        <v>112</v>
      </c>
      <c r="S56" s="12" t="s">
        <v>920</v>
      </c>
      <c r="T56" s="12" t="s">
        <v>904</v>
      </c>
      <c r="U56" s="30" t="s">
        <v>773</v>
      </c>
      <c r="V56" s="28">
        <v>7</v>
      </c>
      <c r="W56" s="28">
        <v>5</v>
      </c>
      <c r="X56" s="29"/>
      <c r="Y56" s="28">
        <v>55</v>
      </c>
      <c r="Z56" s="28">
        <v>95</v>
      </c>
      <c r="AA56" s="29"/>
    </row>
    <row r="57" spans="1:27" ht="94.5" customHeight="1">
      <c r="A57" s="11">
        <v>55</v>
      </c>
      <c r="B57" s="12" t="s">
        <v>2622</v>
      </c>
      <c r="C57" s="12" t="s">
        <v>916</v>
      </c>
      <c r="D57" s="12" t="s">
        <v>930</v>
      </c>
      <c r="E57" s="12" t="s">
        <v>79</v>
      </c>
      <c r="F57" s="12" t="s">
        <v>931</v>
      </c>
      <c r="G57" s="12" t="s">
        <v>145</v>
      </c>
      <c r="H57" s="12" t="s">
        <v>694</v>
      </c>
      <c r="I57" s="14" t="s">
        <v>2621</v>
      </c>
      <c r="J57" s="12">
        <v>3</v>
      </c>
      <c r="K57" s="12" t="s">
        <v>53</v>
      </c>
      <c r="L57" s="12" t="s">
        <v>54</v>
      </c>
      <c r="M57" s="14" t="s">
        <v>82</v>
      </c>
      <c r="N57" s="12" t="s">
        <v>82</v>
      </c>
      <c r="O57" s="14"/>
      <c r="P57" s="12" t="s">
        <v>41</v>
      </c>
      <c r="Q57" s="12" t="s">
        <v>132</v>
      </c>
      <c r="R57" s="12" t="s">
        <v>112</v>
      </c>
      <c r="S57" s="12" t="s">
        <v>920</v>
      </c>
      <c r="T57" s="12" t="s">
        <v>904</v>
      </c>
      <c r="U57" s="30" t="s">
        <v>773</v>
      </c>
      <c r="V57" s="28">
        <v>4</v>
      </c>
      <c r="W57" s="28">
        <v>5</v>
      </c>
      <c r="X57" s="29"/>
      <c r="Y57" s="28">
        <v>55</v>
      </c>
      <c r="Z57" s="28">
        <v>95</v>
      </c>
      <c r="AA57" s="29"/>
    </row>
    <row r="58" spans="1:27" ht="130.5" customHeight="1">
      <c r="A58" s="11">
        <v>56</v>
      </c>
      <c r="B58" s="12" t="s">
        <v>2623</v>
      </c>
      <c r="C58" s="12" t="s">
        <v>922</v>
      </c>
      <c r="D58" s="12" t="s">
        <v>923</v>
      </c>
      <c r="E58" s="12" t="s">
        <v>79</v>
      </c>
      <c r="F58" s="12" t="s">
        <v>910</v>
      </c>
      <c r="G58" s="12" t="s">
        <v>145</v>
      </c>
      <c r="H58" s="12" t="s">
        <v>694</v>
      </c>
      <c r="I58" s="14" t="s">
        <v>925</v>
      </c>
      <c r="J58" s="12">
        <v>1</v>
      </c>
      <c r="K58" s="12" t="s">
        <v>53</v>
      </c>
      <c r="L58" s="12" t="s">
        <v>54</v>
      </c>
      <c r="M58" s="14" t="s">
        <v>926</v>
      </c>
      <c r="N58" s="12" t="s">
        <v>82</v>
      </c>
      <c r="O58" s="14" t="s">
        <v>2624</v>
      </c>
      <c r="P58" s="12" t="s">
        <v>41</v>
      </c>
      <c r="Q58" s="12" t="s">
        <v>132</v>
      </c>
      <c r="R58" s="12" t="s">
        <v>112</v>
      </c>
      <c r="S58" s="12" t="s">
        <v>928</v>
      </c>
      <c r="T58" s="12" t="s">
        <v>904</v>
      </c>
      <c r="U58" s="30" t="s">
        <v>773</v>
      </c>
      <c r="V58" s="28">
        <v>0</v>
      </c>
      <c r="W58" s="28">
        <v>3</v>
      </c>
      <c r="X58" s="29"/>
      <c r="Y58" s="28">
        <v>55</v>
      </c>
      <c r="Z58" s="28">
        <v>95</v>
      </c>
      <c r="AA58" s="29"/>
    </row>
    <row r="59" spans="1:27" ht="150" customHeight="1">
      <c r="A59" s="11">
        <v>57</v>
      </c>
      <c r="B59" s="12" t="s">
        <v>2625</v>
      </c>
      <c r="C59" s="12" t="s">
        <v>933</v>
      </c>
      <c r="D59" s="12" t="s">
        <v>769</v>
      </c>
      <c r="E59" s="12" t="s">
        <v>79</v>
      </c>
      <c r="F59" s="12" t="s">
        <v>2021</v>
      </c>
      <c r="G59" s="12" t="s">
        <v>145</v>
      </c>
      <c r="H59" s="12" t="s">
        <v>694</v>
      </c>
      <c r="I59" s="14" t="s">
        <v>939</v>
      </c>
      <c r="J59" s="12">
        <v>1</v>
      </c>
      <c r="K59" s="12" t="s">
        <v>348</v>
      </c>
      <c r="L59" s="12" t="s">
        <v>54</v>
      </c>
      <c r="M59" s="14" t="s">
        <v>82</v>
      </c>
      <c r="N59" s="12" t="s">
        <v>82</v>
      </c>
      <c r="O59" s="14"/>
      <c r="P59" s="12" t="s">
        <v>41</v>
      </c>
      <c r="Q59" s="12" t="s">
        <v>132</v>
      </c>
      <c r="R59" s="12" t="s">
        <v>112</v>
      </c>
      <c r="S59" s="12" t="s">
        <v>936</v>
      </c>
      <c r="T59" s="12" t="s">
        <v>904</v>
      </c>
      <c r="U59" s="30" t="s">
        <v>707</v>
      </c>
      <c r="V59" s="28">
        <v>0</v>
      </c>
      <c r="W59" s="28">
        <v>3</v>
      </c>
      <c r="X59" s="29"/>
      <c r="Y59" s="28">
        <v>55</v>
      </c>
      <c r="Z59" s="28">
        <v>95</v>
      </c>
      <c r="AA59" s="29"/>
    </row>
    <row r="60" spans="1:27" ht="150" customHeight="1">
      <c r="A60" s="11">
        <v>58</v>
      </c>
      <c r="B60" s="12" t="s">
        <v>2626</v>
      </c>
      <c r="C60" s="12" t="s">
        <v>2627</v>
      </c>
      <c r="D60" s="12" t="s">
        <v>769</v>
      </c>
      <c r="E60" s="12" t="s">
        <v>79</v>
      </c>
      <c r="F60" s="12" t="s">
        <v>1174</v>
      </c>
      <c r="G60" s="12" t="s">
        <v>145</v>
      </c>
      <c r="H60" s="12" t="s">
        <v>694</v>
      </c>
      <c r="I60" s="14" t="s">
        <v>2628</v>
      </c>
      <c r="J60" s="12">
        <v>2</v>
      </c>
      <c r="K60" s="12" t="s">
        <v>53</v>
      </c>
      <c r="L60" s="12" t="s">
        <v>54</v>
      </c>
      <c r="M60" s="14" t="s">
        <v>82</v>
      </c>
      <c r="N60" s="12" t="s">
        <v>82</v>
      </c>
      <c r="O60" s="14"/>
      <c r="P60" s="12" t="s">
        <v>41</v>
      </c>
      <c r="Q60" s="12" t="s">
        <v>132</v>
      </c>
      <c r="R60" s="12" t="s">
        <v>112</v>
      </c>
      <c r="S60" s="12" t="s">
        <v>2629</v>
      </c>
      <c r="T60" s="12" t="s">
        <v>904</v>
      </c>
      <c r="U60" s="30" t="s">
        <v>914</v>
      </c>
      <c r="V60" s="28">
        <v>3</v>
      </c>
      <c r="W60" s="28">
        <v>3</v>
      </c>
      <c r="X60" s="29"/>
      <c r="Y60" s="28">
        <v>55</v>
      </c>
      <c r="Z60" s="28">
        <v>95</v>
      </c>
      <c r="AA60" s="29"/>
    </row>
    <row r="61" spans="1:27" ht="150" customHeight="1">
      <c r="A61" s="11">
        <v>59</v>
      </c>
      <c r="B61" s="12" t="s">
        <v>2630</v>
      </c>
      <c r="C61" s="12" t="s">
        <v>2627</v>
      </c>
      <c r="D61" s="12" t="s">
        <v>769</v>
      </c>
      <c r="E61" s="12" t="s">
        <v>79</v>
      </c>
      <c r="F61" s="12" t="s">
        <v>813</v>
      </c>
      <c r="G61" s="12" t="s">
        <v>145</v>
      </c>
      <c r="H61" s="12" t="s">
        <v>694</v>
      </c>
      <c r="I61" s="14" t="s">
        <v>2631</v>
      </c>
      <c r="J61" s="12">
        <v>2</v>
      </c>
      <c r="K61" s="12" t="s">
        <v>53</v>
      </c>
      <c r="L61" s="12" t="s">
        <v>54</v>
      </c>
      <c r="M61" s="14" t="s">
        <v>82</v>
      </c>
      <c r="N61" s="12" t="s">
        <v>82</v>
      </c>
      <c r="O61" s="14"/>
      <c r="P61" s="12" t="s">
        <v>41</v>
      </c>
      <c r="Q61" s="12" t="s">
        <v>132</v>
      </c>
      <c r="R61" s="12" t="s">
        <v>112</v>
      </c>
      <c r="S61" s="12" t="s">
        <v>2629</v>
      </c>
      <c r="T61" s="12" t="s">
        <v>904</v>
      </c>
      <c r="U61" s="30" t="s">
        <v>914</v>
      </c>
      <c r="V61" s="28">
        <v>1</v>
      </c>
      <c r="W61" s="28">
        <v>5</v>
      </c>
      <c r="X61" s="29"/>
      <c r="Y61" s="28">
        <v>55</v>
      </c>
      <c r="Z61" s="28">
        <v>95</v>
      </c>
      <c r="AA61" s="29"/>
    </row>
    <row r="62" spans="1:27" ht="150" customHeight="1">
      <c r="A62" s="11">
        <v>60</v>
      </c>
      <c r="B62" s="12" t="s">
        <v>2632</v>
      </c>
      <c r="C62" s="12" t="s">
        <v>942</v>
      </c>
      <c r="D62" s="12" t="s">
        <v>769</v>
      </c>
      <c r="E62" s="12" t="s">
        <v>79</v>
      </c>
      <c r="F62" s="12" t="s">
        <v>2633</v>
      </c>
      <c r="G62" s="12" t="s">
        <v>145</v>
      </c>
      <c r="H62" s="12" t="s">
        <v>694</v>
      </c>
      <c r="I62" s="14" t="s">
        <v>944</v>
      </c>
      <c r="J62" s="12">
        <v>1</v>
      </c>
      <c r="K62" s="12" t="s">
        <v>53</v>
      </c>
      <c r="L62" s="12" t="s">
        <v>54</v>
      </c>
      <c r="M62" s="14" t="s">
        <v>82</v>
      </c>
      <c r="N62" s="12" t="s">
        <v>82</v>
      </c>
      <c r="O62" s="14" t="s">
        <v>946</v>
      </c>
      <c r="P62" s="12" t="s">
        <v>41</v>
      </c>
      <c r="Q62" s="12" t="s">
        <v>132</v>
      </c>
      <c r="R62" s="12" t="s">
        <v>112</v>
      </c>
      <c r="S62" s="12" t="s">
        <v>947</v>
      </c>
      <c r="T62" s="12" t="s">
        <v>890</v>
      </c>
      <c r="U62" s="30" t="s">
        <v>948</v>
      </c>
      <c r="V62" s="28">
        <v>0</v>
      </c>
      <c r="W62" s="28">
        <v>3</v>
      </c>
      <c r="X62" s="29"/>
      <c r="Y62" s="28">
        <v>55</v>
      </c>
      <c r="Z62" s="28">
        <v>95</v>
      </c>
      <c r="AA62" s="29"/>
    </row>
    <row r="63" spans="1:27" ht="150" customHeight="1">
      <c r="A63" s="11">
        <v>61</v>
      </c>
      <c r="B63" s="12" t="s">
        <v>2634</v>
      </c>
      <c r="C63" s="12" t="s">
        <v>953</v>
      </c>
      <c r="D63" s="12" t="s">
        <v>769</v>
      </c>
      <c r="E63" s="12" t="s">
        <v>79</v>
      </c>
      <c r="F63" s="12" t="s">
        <v>910</v>
      </c>
      <c r="G63" s="12" t="s">
        <v>145</v>
      </c>
      <c r="H63" s="12" t="s">
        <v>694</v>
      </c>
      <c r="I63" s="14" t="s">
        <v>2635</v>
      </c>
      <c r="J63" s="12">
        <v>2</v>
      </c>
      <c r="K63" s="12" t="s">
        <v>53</v>
      </c>
      <c r="L63" s="12" t="s">
        <v>54</v>
      </c>
      <c r="M63" s="14" t="s">
        <v>959</v>
      </c>
      <c r="N63" s="12" t="s">
        <v>82</v>
      </c>
      <c r="O63" s="14"/>
      <c r="P63" s="12" t="s">
        <v>41</v>
      </c>
      <c r="Q63" s="12" t="s">
        <v>132</v>
      </c>
      <c r="R63" s="12" t="s">
        <v>112</v>
      </c>
      <c r="S63" s="12" t="s">
        <v>956</v>
      </c>
      <c r="T63" s="12" t="s">
        <v>904</v>
      </c>
      <c r="U63" s="30" t="s">
        <v>2636</v>
      </c>
      <c r="V63" s="28">
        <v>2</v>
      </c>
      <c r="W63" s="28">
        <v>4</v>
      </c>
      <c r="X63" s="29"/>
      <c r="Y63" s="28">
        <v>55</v>
      </c>
      <c r="Z63" s="28">
        <v>95</v>
      </c>
      <c r="AA63" s="29"/>
    </row>
    <row r="64" spans="1:27" ht="111.75" customHeight="1">
      <c r="A64" s="11">
        <v>62</v>
      </c>
      <c r="B64" s="12" t="s">
        <v>2637</v>
      </c>
      <c r="C64" s="12" t="s">
        <v>969</v>
      </c>
      <c r="D64" s="12" t="s">
        <v>923</v>
      </c>
      <c r="E64" s="12" t="s">
        <v>79</v>
      </c>
      <c r="F64" s="12" t="s">
        <v>813</v>
      </c>
      <c r="G64" s="12" t="s">
        <v>145</v>
      </c>
      <c r="H64" s="12" t="s">
        <v>694</v>
      </c>
      <c r="I64" s="14" t="s">
        <v>2638</v>
      </c>
      <c r="J64" s="12">
        <v>2</v>
      </c>
      <c r="K64" s="12" t="s">
        <v>53</v>
      </c>
      <c r="L64" s="12" t="s">
        <v>54</v>
      </c>
      <c r="M64" s="14" t="s">
        <v>82</v>
      </c>
      <c r="N64" s="12" t="s">
        <v>82</v>
      </c>
      <c r="O64" s="14"/>
      <c r="P64" s="12" t="s">
        <v>41</v>
      </c>
      <c r="Q64" s="12" t="s">
        <v>132</v>
      </c>
      <c r="R64" s="12" t="s">
        <v>112</v>
      </c>
      <c r="S64" s="12" t="s">
        <v>972</v>
      </c>
      <c r="T64" s="12" t="s">
        <v>904</v>
      </c>
      <c r="U64" s="27" t="s">
        <v>914</v>
      </c>
      <c r="V64" s="28">
        <v>2</v>
      </c>
      <c r="W64" s="28">
        <v>4</v>
      </c>
      <c r="X64" s="29"/>
      <c r="Y64" s="28">
        <v>55</v>
      </c>
      <c r="Z64" s="28">
        <v>95</v>
      </c>
      <c r="AA64" s="29"/>
    </row>
    <row r="65" spans="1:27" ht="111.75" customHeight="1">
      <c r="A65" s="11">
        <v>63</v>
      </c>
      <c r="B65" s="12" t="s">
        <v>2639</v>
      </c>
      <c r="C65" s="12" t="s">
        <v>980</v>
      </c>
      <c r="D65" s="12" t="s">
        <v>769</v>
      </c>
      <c r="E65" s="12" t="s">
        <v>79</v>
      </c>
      <c r="F65" s="12" t="s">
        <v>770</v>
      </c>
      <c r="G65" s="12" t="s">
        <v>145</v>
      </c>
      <c r="H65" s="12" t="s">
        <v>694</v>
      </c>
      <c r="I65" s="14" t="s">
        <v>984</v>
      </c>
      <c r="J65" s="12">
        <v>1</v>
      </c>
      <c r="K65" s="12" t="s">
        <v>53</v>
      </c>
      <c r="L65" s="12" t="s">
        <v>54</v>
      </c>
      <c r="M65" s="14" t="s">
        <v>82</v>
      </c>
      <c r="N65" s="12" t="s">
        <v>82</v>
      </c>
      <c r="O65" s="14"/>
      <c r="P65" s="12" t="s">
        <v>41</v>
      </c>
      <c r="Q65" s="12" t="s">
        <v>132</v>
      </c>
      <c r="R65" s="12" t="s">
        <v>112</v>
      </c>
      <c r="S65" s="12" t="s">
        <v>982</v>
      </c>
      <c r="T65" s="12" t="s">
        <v>890</v>
      </c>
      <c r="U65" s="27" t="s">
        <v>773</v>
      </c>
      <c r="V65" s="28">
        <v>0</v>
      </c>
      <c r="W65" s="28">
        <v>3</v>
      </c>
      <c r="X65" s="29"/>
      <c r="Y65" s="28">
        <v>55</v>
      </c>
      <c r="Z65" s="28">
        <v>95</v>
      </c>
      <c r="AA65" s="29"/>
    </row>
    <row r="66" spans="1:27" ht="111.75" customHeight="1">
      <c r="A66" s="11">
        <v>64</v>
      </c>
      <c r="B66" s="12" t="s">
        <v>2640</v>
      </c>
      <c r="C66" s="12" t="s">
        <v>987</v>
      </c>
      <c r="D66" s="12" t="s">
        <v>1771</v>
      </c>
      <c r="E66" s="12" t="s">
        <v>79</v>
      </c>
      <c r="F66" s="12" t="s">
        <v>764</v>
      </c>
      <c r="G66" s="12" t="s">
        <v>145</v>
      </c>
      <c r="H66" s="12" t="s">
        <v>34</v>
      </c>
      <c r="I66" s="14" t="s">
        <v>2641</v>
      </c>
      <c r="J66" s="12">
        <v>1</v>
      </c>
      <c r="K66" s="12" t="s">
        <v>53</v>
      </c>
      <c r="L66" s="12" t="s">
        <v>54</v>
      </c>
      <c r="M66" s="14" t="s">
        <v>82</v>
      </c>
      <c r="N66" s="12" t="s">
        <v>82</v>
      </c>
      <c r="O66" s="14"/>
      <c r="P66" s="12" t="s">
        <v>57</v>
      </c>
      <c r="Q66" s="12" t="s">
        <v>132</v>
      </c>
      <c r="R66" s="12" t="s">
        <v>112</v>
      </c>
      <c r="S66" s="12" t="s">
        <v>990</v>
      </c>
      <c r="T66" s="12" t="s">
        <v>904</v>
      </c>
      <c r="U66" s="30" t="s">
        <v>1491</v>
      </c>
      <c r="V66" s="28">
        <v>2</v>
      </c>
      <c r="W66" s="28">
        <v>1</v>
      </c>
      <c r="X66" s="29"/>
      <c r="Y66" s="28">
        <v>55</v>
      </c>
      <c r="Z66" s="28">
        <v>95</v>
      </c>
      <c r="AA66" s="29"/>
    </row>
    <row r="67" spans="1:27" ht="111.75" customHeight="1">
      <c r="A67" s="11">
        <v>65</v>
      </c>
      <c r="B67" s="12" t="s">
        <v>2642</v>
      </c>
      <c r="C67" s="12" t="s">
        <v>997</v>
      </c>
      <c r="D67" s="12" t="s">
        <v>769</v>
      </c>
      <c r="E67" s="12" t="s">
        <v>79</v>
      </c>
      <c r="F67" s="12" t="s">
        <v>780</v>
      </c>
      <c r="G67" s="12" t="s">
        <v>145</v>
      </c>
      <c r="H67" s="12" t="s">
        <v>694</v>
      </c>
      <c r="I67" s="14" t="s">
        <v>1003</v>
      </c>
      <c r="J67" s="12">
        <v>1</v>
      </c>
      <c r="K67" s="12" t="s">
        <v>53</v>
      </c>
      <c r="L67" s="12" t="s">
        <v>54</v>
      </c>
      <c r="M67" s="14" t="s">
        <v>82</v>
      </c>
      <c r="N67" s="12" t="s">
        <v>328</v>
      </c>
      <c r="O67" s="14"/>
      <c r="P67" s="12" t="s">
        <v>41</v>
      </c>
      <c r="Q67" s="12" t="s">
        <v>132</v>
      </c>
      <c r="R67" s="12" t="s">
        <v>112</v>
      </c>
      <c r="S67" s="12" t="s">
        <v>1000</v>
      </c>
      <c r="T67" s="12" t="s">
        <v>1001</v>
      </c>
      <c r="U67" s="30" t="s">
        <v>707</v>
      </c>
      <c r="V67" s="28">
        <v>1</v>
      </c>
      <c r="W67" s="28">
        <v>2</v>
      </c>
      <c r="X67" s="29"/>
      <c r="Y67" s="28">
        <v>55</v>
      </c>
      <c r="Z67" s="28">
        <v>95</v>
      </c>
      <c r="AA67" s="29"/>
    </row>
    <row r="68" spans="1:27" ht="111.75" customHeight="1">
      <c r="A68" s="11">
        <v>66</v>
      </c>
      <c r="B68" s="12" t="s">
        <v>2643</v>
      </c>
      <c r="C68" s="12" t="s">
        <v>997</v>
      </c>
      <c r="D68" s="12" t="s">
        <v>769</v>
      </c>
      <c r="E68" s="12" t="s">
        <v>79</v>
      </c>
      <c r="F68" s="12" t="s">
        <v>770</v>
      </c>
      <c r="G68" s="12" t="s">
        <v>145</v>
      </c>
      <c r="H68" s="12" t="s">
        <v>694</v>
      </c>
      <c r="I68" s="14" t="s">
        <v>2644</v>
      </c>
      <c r="J68" s="12">
        <v>1</v>
      </c>
      <c r="K68" s="12" t="s">
        <v>53</v>
      </c>
      <c r="L68" s="12" t="s">
        <v>54</v>
      </c>
      <c r="M68" s="14" t="s">
        <v>82</v>
      </c>
      <c r="N68" s="12" t="s">
        <v>82</v>
      </c>
      <c r="O68" s="14"/>
      <c r="P68" s="12" t="s">
        <v>41</v>
      </c>
      <c r="Q68" s="12" t="s">
        <v>132</v>
      </c>
      <c r="R68" s="12" t="s">
        <v>112</v>
      </c>
      <c r="S68" s="12" t="s">
        <v>1000</v>
      </c>
      <c r="T68" s="12" t="s">
        <v>1001</v>
      </c>
      <c r="U68" s="30" t="s">
        <v>707</v>
      </c>
      <c r="V68" s="28">
        <v>1</v>
      </c>
      <c r="W68" s="28">
        <v>2</v>
      </c>
      <c r="X68" s="29"/>
      <c r="Y68" s="28">
        <v>55</v>
      </c>
      <c r="Z68" s="28">
        <v>95</v>
      </c>
      <c r="AA68" s="29"/>
    </row>
    <row r="69" spans="1:27" ht="111.75" customHeight="1">
      <c r="A69" s="11">
        <v>67</v>
      </c>
      <c r="B69" s="12" t="s">
        <v>2645</v>
      </c>
      <c r="C69" s="12" t="s">
        <v>2646</v>
      </c>
      <c r="D69" s="12" t="s">
        <v>769</v>
      </c>
      <c r="E69" s="12" t="s">
        <v>79</v>
      </c>
      <c r="F69" s="12" t="s">
        <v>910</v>
      </c>
      <c r="G69" s="12" t="s">
        <v>145</v>
      </c>
      <c r="H69" s="12" t="s">
        <v>694</v>
      </c>
      <c r="I69" s="14" t="s">
        <v>2647</v>
      </c>
      <c r="J69" s="12">
        <v>2</v>
      </c>
      <c r="K69" s="12" t="s">
        <v>348</v>
      </c>
      <c r="L69" s="12" t="s">
        <v>54</v>
      </c>
      <c r="M69" s="14" t="s">
        <v>82</v>
      </c>
      <c r="N69" s="12" t="s">
        <v>328</v>
      </c>
      <c r="O69" s="14"/>
      <c r="P69" s="12" t="s">
        <v>41</v>
      </c>
      <c r="Q69" s="12" t="s">
        <v>132</v>
      </c>
      <c r="R69" s="12" t="s">
        <v>112</v>
      </c>
      <c r="S69" s="12" t="s">
        <v>2648</v>
      </c>
      <c r="T69" s="12" t="s">
        <v>1001</v>
      </c>
      <c r="U69" s="27" t="s">
        <v>773</v>
      </c>
      <c r="V69" s="28">
        <v>2</v>
      </c>
      <c r="W69" s="28">
        <v>4</v>
      </c>
      <c r="X69" s="29"/>
      <c r="Y69" s="28">
        <v>55</v>
      </c>
      <c r="Z69" s="28">
        <v>95</v>
      </c>
      <c r="AA69" s="29"/>
    </row>
    <row r="70" spans="1:27" ht="111.75" customHeight="1">
      <c r="A70" s="11">
        <v>68</v>
      </c>
      <c r="B70" s="12" t="s">
        <v>2649</v>
      </c>
      <c r="C70" s="12" t="s">
        <v>1010</v>
      </c>
      <c r="D70" s="12" t="s">
        <v>923</v>
      </c>
      <c r="E70" s="12" t="s">
        <v>79</v>
      </c>
      <c r="F70" s="12" t="s">
        <v>931</v>
      </c>
      <c r="G70" s="12" t="s">
        <v>145</v>
      </c>
      <c r="H70" s="12" t="s">
        <v>694</v>
      </c>
      <c r="I70" s="14" t="s">
        <v>1011</v>
      </c>
      <c r="J70" s="12">
        <v>1</v>
      </c>
      <c r="K70" s="12" t="s">
        <v>348</v>
      </c>
      <c r="L70" s="12" t="s">
        <v>54</v>
      </c>
      <c r="M70" s="14" t="s">
        <v>82</v>
      </c>
      <c r="N70" s="12" t="s">
        <v>82</v>
      </c>
      <c r="O70" s="14"/>
      <c r="P70" s="12" t="s">
        <v>41</v>
      </c>
      <c r="Q70" s="12" t="s">
        <v>132</v>
      </c>
      <c r="R70" s="12" t="s">
        <v>112</v>
      </c>
      <c r="S70" s="12" t="s">
        <v>1013</v>
      </c>
      <c r="T70" s="12" t="s">
        <v>1014</v>
      </c>
      <c r="U70" s="27" t="s">
        <v>914</v>
      </c>
      <c r="V70" s="28">
        <v>0</v>
      </c>
      <c r="W70" s="28">
        <v>3</v>
      </c>
      <c r="X70" s="29"/>
      <c r="Y70" s="28">
        <v>55</v>
      </c>
      <c r="Z70" s="28">
        <v>95</v>
      </c>
      <c r="AA70" s="29"/>
    </row>
    <row r="71" spans="1:27" ht="96" customHeight="1">
      <c r="A71" s="11">
        <v>69</v>
      </c>
      <c r="B71" s="12" t="s">
        <v>2650</v>
      </c>
      <c r="C71" s="12" t="s">
        <v>2651</v>
      </c>
      <c r="D71" s="12" t="s">
        <v>455</v>
      </c>
      <c r="E71" s="12" t="s">
        <v>79</v>
      </c>
      <c r="F71" s="12" t="s">
        <v>1195</v>
      </c>
      <c r="G71" s="12" t="s">
        <v>325</v>
      </c>
      <c r="H71" s="12" t="s">
        <v>694</v>
      </c>
      <c r="I71" s="14" t="s">
        <v>2652</v>
      </c>
      <c r="J71" s="12">
        <v>2</v>
      </c>
      <c r="K71" s="12" t="s">
        <v>53</v>
      </c>
      <c r="L71" s="12" t="s">
        <v>54</v>
      </c>
      <c r="M71" s="14" t="s">
        <v>82</v>
      </c>
      <c r="N71" s="12" t="s">
        <v>82</v>
      </c>
      <c r="O71" s="14" t="s">
        <v>1066</v>
      </c>
      <c r="P71" s="12" t="s">
        <v>41</v>
      </c>
      <c r="Q71" s="12" t="s">
        <v>132</v>
      </c>
      <c r="R71" s="12" t="s">
        <v>112</v>
      </c>
      <c r="S71" s="12" t="s">
        <v>2653</v>
      </c>
      <c r="T71" s="12" t="s">
        <v>1022</v>
      </c>
      <c r="U71" s="30" t="s">
        <v>2654</v>
      </c>
      <c r="V71" s="28">
        <v>1</v>
      </c>
      <c r="W71" s="28">
        <v>5</v>
      </c>
      <c r="X71" s="29"/>
      <c r="Y71" s="28">
        <v>60</v>
      </c>
      <c r="Z71" s="28">
        <v>100</v>
      </c>
      <c r="AA71" s="29"/>
    </row>
    <row r="72" spans="1:27" ht="102.75" customHeight="1">
      <c r="A72" s="11">
        <v>70</v>
      </c>
      <c r="B72" s="12" t="s">
        <v>2655</v>
      </c>
      <c r="C72" s="12" t="s">
        <v>2656</v>
      </c>
      <c r="D72" s="12" t="s">
        <v>769</v>
      </c>
      <c r="E72" s="12" t="s">
        <v>79</v>
      </c>
      <c r="F72" s="12" t="s">
        <v>807</v>
      </c>
      <c r="G72" s="12" t="s">
        <v>145</v>
      </c>
      <c r="H72" s="12" t="s">
        <v>694</v>
      </c>
      <c r="I72" s="14" t="s">
        <v>2657</v>
      </c>
      <c r="J72" s="12">
        <v>2</v>
      </c>
      <c r="K72" s="12" t="s">
        <v>348</v>
      </c>
      <c r="L72" s="12" t="s">
        <v>54</v>
      </c>
      <c r="M72" s="14" t="s">
        <v>82</v>
      </c>
      <c r="N72" s="12" t="s">
        <v>82</v>
      </c>
      <c r="O72" s="14" t="s">
        <v>1066</v>
      </c>
      <c r="P72" s="12" t="s">
        <v>41</v>
      </c>
      <c r="Q72" s="12" t="s">
        <v>132</v>
      </c>
      <c r="R72" s="12" t="s">
        <v>112</v>
      </c>
      <c r="S72" s="12" t="s">
        <v>2658</v>
      </c>
      <c r="T72" s="12" t="s">
        <v>1022</v>
      </c>
      <c r="U72" s="27" t="s">
        <v>773</v>
      </c>
      <c r="V72" s="28">
        <v>2</v>
      </c>
      <c r="W72" s="28">
        <v>4</v>
      </c>
      <c r="X72" s="29"/>
      <c r="Y72" s="28">
        <v>55</v>
      </c>
      <c r="Z72" s="28">
        <v>95</v>
      </c>
      <c r="AA72" s="29"/>
    </row>
    <row r="73" spans="1:27" ht="102.75" customHeight="1">
      <c r="A73" s="11">
        <v>71</v>
      </c>
      <c r="B73" s="12" t="s">
        <v>2659</v>
      </c>
      <c r="C73" s="12" t="s">
        <v>1072</v>
      </c>
      <c r="D73" s="12" t="s">
        <v>769</v>
      </c>
      <c r="E73" s="12" t="s">
        <v>79</v>
      </c>
      <c r="F73" s="12" t="s">
        <v>807</v>
      </c>
      <c r="G73" s="12" t="s">
        <v>145</v>
      </c>
      <c r="H73" s="12" t="s">
        <v>694</v>
      </c>
      <c r="I73" s="14" t="s">
        <v>2660</v>
      </c>
      <c r="J73" s="12">
        <v>1</v>
      </c>
      <c r="K73" s="12" t="s">
        <v>348</v>
      </c>
      <c r="L73" s="12" t="s">
        <v>54</v>
      </c>
      <c r="M73" s="14" t="s">
        <v>82</v>
      </c>
      <c r="N73" s="12" t="s">
        <v>82</v>
      </c>
      <c r="O73" s="14" t="s">
        <v>1298</v>
      </c>
      <c r="P73" s="12" t="s">
        <v>41</v>
      </c>
      <c r="Q73" s="12" t="s">
        <v>132</v>
      </c>
      <c r="R73" s="12" t="s">
        <v>112</v>
      </c>
      <c r="S73" s="12" t="s">
        <v>1075</v>
      </c>
      <c r="T73" s="12" t="s">
        <v>1022</v>
      </c>
      <c r="U73" s="30" t="s">
        <v>1536</v>
      </c>
      <c r="V73" s="28">
        <v>1</v>
      </c>
      <c r="W73" s="28">
        <v>2</v>
      </c>
      <c r="X73" s="29"/>
      <c r="Y73" s="28">
        <v>55</v>
      </c>
      <c r="Z73" s="28">
        <v>95</v>
      </c>
      <c r="AA73" s="29"/>
    </row>
    <row r="74" spans="1:27" ht="81.75" customHeight="1">
      <c r="A74" s="11">
        <v>72</v>
      </c>
      <c r="B74" s="12" t="s">
        <v>2661</v>
      </c>
      <c r="C74" s="12" t="s">
        <v>2662</v>
      </c>
      <c r="D74" s="12" t="s">
        <v>769</v>
      </c>
      <c r="E74" s="12" t="s">
        <v>79</v>
      </c>
      <c r="F74" s="12" t="s">
        <v>2663</v>
      </c>
      <c r="G74" s="12" t="s">
        <v>145</v>
      </c>
      <c r="H74" s="12" t="s">
        <v>694</v>
      </c>
      <c r="I74" s="14" t="s">
        <v>2664</v>
      </c>
      <c r="J74" s="12">
        <v>1</v>
      </c>
      <c r="K74" s="12" t="s">
        <v>348</v>
      </c>
      <c r="L74" s="12" t="s">
        <v>54</v>
      </c>
      <c r="M74" s="14" t="s">
        <v>82</v>
      </c>
      <c r="N74" s="12" t="s">
        <v>39</v>
      </c>
      <c r="O74" s="14" t="s">
        <v>1066</v>
      </c>
      <c r="P74" s="12" t="s">
        <v>41</v>
      </c>
      <c r="Q74" s="12" t="s">
        <v>132</v>
      </c>
      <c r="R74" s="12" t="s">
        <v>112</v>
      </c>
      <c r="S74" s="12" t="s">
        <v>2665</v>
      </c>
      <c r="T74" s="12" t="s">
        <v>1022</v>
      </c>
      <c r="U74" s="27" t="s">
        <v>773</v>
      </c>
      <c r="V74" s="28">
        <v>1</v>
      </c>
      <c r="W74" s="28">
        <v>2</v>
      </c>
      <c r="X74" s="29"/>
      <c r="Y74" s="28">
        <v>55</v>
      </c>
      <c r="Z74" s="28">
        <v>95</v>
      </c>
      <c r="AA74" s="29"/>
    </row>
    <row r="75" spans="1:27" ht="106.5" customHeight="1">
      <c r="A75" s="11">
        <v>73</v>
      </c>
      <c r="B75" s="12" t="s">
        <v>2666</v>
      </c>
      <c r="C75" s="12" t="s">
        <v>2667</v>
      </c>
      <c r="D75" s="12" t="s">
        <v>769</v>
      </c>
      <c r="E75" s="12" t="s">
        <v>79</v>
      </c>
      <c r="F75" s="12" t="s">
        <v>1055</v>
      </c>
      <c r="G75" s="12" t="s">
        <v>145</v>
      </c>
      <c r="H75" s="12" t="s">
        <v>694</v>
      </c>
      <c r="I75" s="14" t="s">
        <v>2668</v>
      </c>
      <c r="J75" s="12">
        <v>2</v>
      </c>
      <c r="K75" s="12" t="s">
        <v>348</v>
      </c>
      <c r="L75" s="12" t="s">
        <v>54</v>
      </c>
      <c r="M75" s="14" t="s">
        <v>82</v>
      </c>
      <c r="N75" s="12" t="s">
        <v>82</v>
      </c>
      <c r="O75" s="14" t="s">
        <v>1066</v>
      </c>
      <c r="P75" s="12" t="s">
        <v>41</v>
      </c>
      <c r="Q75" s="12" t="s">
        <v>132</v>
      </c>
      <c r="R75" s="12" t="s">
        <v>112</v>
      </c>
      <c r="S75" s="12" t="s">
        <v>2669</v>
      </c>
      <c r="T75" s="12" t="s">
        <v>1091</v>
      </c>
      <c r="U75" s="27" t="s">
        <v>773</v>
      </c>
      <c r="V75" s="28">
        <v>5</v>
      </c>
      <c r="W75" s="28">
        <v>1</v>
      </c>
      <c r="X75" s="29"/>
      <c r="Y75" s="28">
        <v>55</v>
      </c>
      <c r="Z75" s="28">
        <v>95</v>
      </c>
      <c r="AA75" s="29"/>
    </row>
    <row r="76" spans="1:27" ht="187.5" customHeight="1">
      <c r="A76" s="11">
        <v>74</v>
      </c>
      <c r="B76" s="12" t="s">
        <v>2670</v>
      </c>
      <c r="C76" s="12" t="s">
        <v>2671</v>
      </c>
      <c r="D76" s="12" t="s">
        <v>899</v>
      </c>
      <c r="E76" s="12" t="s">
        <v>79</v>
      </c>
      <c r="F76" s="12" t="s">
        <v>2060</v>
      </c>
      <c r="G76" s="12" t="s">
        <v>145</v>
      </c>
      <c r="H76" s="12" t="s">
        <v>694</v>
      </c>
      <c r="I76" s="14" t="s">
        <v>2672</v>
      </c>
      <c r="J76" s="12">
        <v>1</v>
      </c>
      <c r="K76" s="12" t="s">
        <v>348</v>
      </c>
      <c r="L76" s="12" t="s">
        <v>54</v>
      </c>
      <c r="M76" s="14" t="s">
        <v>2673</v>
      </c>
      <c r="N76" s="12" t="s">
        <v>39</v>
      </c>
      <c r="O76" s="14"/>
      <c r="P76" s="12" t="s">
        <v>41</v>
      </c>
      <c r="Q76" s="12" t="s">
        <v>132</v>
      </c>
      <c r="R76" s="12" t="s">
        <v>112</v>
      </c>
      <c r="S76" s="12" t="s">
        <v>2674</v>
      </c>
      <c r="T76" s="12" t="s">
        <v>2675</v>
      </c>
      <c r="U76" s="27" t="s">
        <v>2676</v>
      </c>
      <c r="V76" s="28">
        <v>2</v>
      </c>
      <c r="W76" s="28">
        <v>1</v>
      </c>
      <c r="X76" s="29"/>
      <c r="Y76" s="28">
        <v>55</v>
      </c>
      <c r="Z76" s="28">
        <v>95</v>
      </c>
      <c r="AA76" s="29"/>
    </row>
    <row r="77" spans="1:27" ht="126" customHeight="1">
      <c r="A77" s="11">
        <v>75</v>
      </c>
      <c r="B77" s="12" t="s">
        <v>2677</v>
      </c>
      <c r="C77" s="12" t="s">
        <v>1153</v>
      </c>
      <c r="D77" s="12" t="s">
        <v>455</v>
      </c>
      <c r="E77" s="12" t="s">
        <v>79</v>
      </c>
      <c r="F77" s="12" t="s">
        <v>770</v>
      </c>
      <c r="G77" s="12" t="s">
        <v>145</v>
      </c>
      <c r="H77" s="12" t="s">
        <v>694</v>
      </c>
      <c r="I77" s="14" t="s">
        <v>1168</v>
      </c>
      <c r="J77" s="12">
        <v>1</v>
      </c>
      <c r="K77" s="12" t="s">
        <v>53</v>
      </c>
      <c r="L77" s="12" t="s">
        <v>54</v>
      </c>
      <c r="M77" s="14" t="s">
        <v>82</v>
      </c>
      <c r="N77" s="12" t="s">
        <v>82</v>
      </c>
      <c r="O77" s="14"/>
      <c r="P77" s="12" t="s">
        <v>41</v>
      </c>
      <c r="Q77" s="12" t="s">
        <v>132</v>
      </c>
      <c r="R77" s="12" t="s">
        <v>112</v>
      </c>
      <c r="S77" s="12" t="s">
        <v>1158</v>
      </c>
      <c r="T77" s="12" t="s">
        <v>1146</v>
      </c>
      <c r="U77" s="30" t="s">
        <v>2678</v>
      </c>
      <c r="V77" s="28">
        <v>1</v>
      </c>
      <c r="W77" s="28">
        <v>2</v>
      </c>
      <c r="X77" s="29"/>
      <c r="Y77" s="28">
        <v>55</v>
      </c>
      <c r="Z77" s="28">
        <v>95</v>
      </c>
      <c r="AA77" s="29"/>
    </row>
    <row r="78" spans="1:27" ht="126" customHeight="1">
      <c r="A78" s="11">
        <v>76</v>
      </c>
      <c r="B78" s="12" t="s">
        <v>2679</v>
      </c>
      <c r="C78" s="12" t="s">
        <v>2680</v>
      </c>
      <c r="D78" s="12" t="s">
        <v>769</v>
      </c>
      <c r="E78" s="12" t="s">
        <v>79</v>
      </c>
      <c r="F78" s="12" t="s">
        <v>2021</v>
      </c>
      <c r="G78" s="12" t="s">
        <v>145</v>
      </c>
      <c r="H78" s="12" t="s">
        <v>694</v>
      </c>
      <c r="I78" s="14" t="s">
        <v>2681</v>
      </c>
      <c r="J78" s="12">
        <v>1</v>
      </c>
      <c r="K78" s="12" t="s">
        <v>53</v>
      </c>
      <c r="L78" s="12" t="s">
        <v>54</v>
      </c>
      <c r="M78" s="14" t="s">
        <v>2682</v>
      </c>
      <c r="N78" s="12" t="s">
        <v>82</v>
      </c>
      <c r="O78" s="14"/>
      <c r="P78" s="12" t="s">
        <v>41</v>
      </c>
      <c r="Q78" s="12" t="s">
        <v>132</v>
      </c>
      <c r="R78" s="12" t="s">
        <v>112</v>
      </c>
      <c r="S78" s="12" t="s">
        <v>2683</v>
      </c>
      <c r="T78" s="12" t="s">
        <v>1146</v>
      </c>
      <c r="U78" s="30" t="s">
        <v>2684</v>
      </c>
      <c r="V78" s="28">
        <v>0</v>
      </c>
      <c r="W78" s="28">
        <v>3</v>
      </c>
      <c r="X78" s="29"/>
      <c r="Y78" s="28">
        <v>55</v>
      </c>
      <c r="Z78" s="28">
        <v>95</v>
      </c>
      <c r="AA78" s="29"/>
    </row>
    <row r="79" spans="1:27" ht="126" customHeight="1">
      <c r="A79" s="11">
        <v>77</v>
      </c>
      <c r="B79" s="12" t="s">
        <v>2685</v>
      </c>
      <c r="C79" s="12" t="s">
        <v>2686</v>
      </c>
      <c r="D79" s="12" t="s">
        <v>769</v>
      </c>
      <c r="E79" s="12" t="s">
        <v>79</v>
      </c>
      <c r="F79" s="12" t="s">
        <v>813</v>
      </c>
      <c r="G79" s="12" t="s">
        <v>145</v>
      </c>
      <c r="H79" s="12" t="s">
        <v>694</v>
      </c>
      <c r="I79" s="14" t="s">
        <v>2687</v>
      </c>
      <c r="J79" s="12">
        <v>1</v>
      </c>
      <c r="K79" s="12" t="s">
        <v>53</v>
      </c>
      <c r="L79" s="12" t="s">
        <v>54</v>
      </c>
      <c r="M79" s="14" t="s">
        <v>82</v>
      </c>
      <c r="N79" s="12" t="s">
        <v>39</v>
      </c>
      <c r="O79" s="14"/>
      <c r="P79" s="12" t="s">
        <v>41</v>
      </c>
      <c r="Q79" s="12" t="s">
        <v>132</v>
      </c>
      <c r="R79" s="12" t="s">
        <v>112</v>
      </c>
      <c r="S79" s="12" t="s">
        <v>2688</v>
      </c>
      <c r="T79" s="12" t="s">
        <v>1139</v>
      </c>
      <c r="U79" s="30" t="s">
        <v>2689</v>
      </c>
      <c r="V79" s="28">
        <v>0</v>
      </c>
      <c r="W79" s="28">
        <v>3</v>
      </c>
      <c r="X79" s="29"/>
      <c r="Y79" s="28">
        <v>55</v>
      </c>
      <c r="Z79" s="28">
        <v>95</v>
      </c>
      <c r="AA79" s="29"/>
    </row>
    <row r="80" spans="1:27" ht="147.75" customHeight="1">
      <c r="A80" s="11">
        <v>78</v>
      </c>
      <c r="B80" s="12" t="s">
        <v>2690</v>
      </c>
      <c r="C80" s="12" t="s">
        <v>2691</v>
      </c>
      <c r="D80" s="12" t="s">
        <v>769</v>
      </c>
      <c r="E80" s="12" t="s">
        <v>79</v>
      </c>
      <c r="F80" s="12" t="s">
        <v>992</v>
      </c>
      <c r="G80" s="12" t="s">
        <v>145</v>
      </c>
      <c r="H80" s="12" t="s">
        <v>694</v>
      </c>
      <c r="I80" s="14" t="s">
        <v>2692</v>
      </c>
      <c r="J80" s="12">
        <v>1</v>
      </c>
      <c r="K80" s="12" t="s">
        <v>53</v>
      </c>
      <c r="L80" s="12" t="s">
        <v>54</v>
      </c>
      <c r="M80" s="14" t="s">
        <v>2693</v>
      </c>
      <c r="N80" s="12" t="s">
        <v>39</v>
      </c>
      <c r="O80" s="14"/>
      <c r="P80" s="12" t="s">
        <v>41</v>
      </c>
      <c r="Q80" s="12" t="s">
        <v>132</v>
      </c>
      <c r="R80" s="12" t="s">
        <v>112</v>
      </c>
      <c r="S80" s="12" t="s">
        <v>2694</v>
      </c>
      <c r="T80" s="12" t="s">
        <v>1146</v>
      </c>
      <c r="U80" s="27" t="s">
        <v>2695</v>
      </c>
      <c r="V80" s="28">
        <v>1</v>
      </c>
      <c r="W80" s="28">
        <v>2</v>
      </c>
      <c r="X80" s="29"/>
      <c r="Y80" s="28">
        <v>55</v>
      </c>
      <c r="Z80" s="28">
        <v>95</v>
      </c>
      <c r="AA80" s="29"/>
    </row>
    <row r="81" spans="1:27" ht="103.5" customHeight="1">
      <c r="A81" s="11">
        <v>79</v>
      </c>
      <c r="B81" s="12" t="s">
        <v>2696</v>
      </c>
      <c r="C81" s="12" t="s">
        <v>2697</v>
      </c>
      <c r="D81" s="12" t="s">
        <v>769</v>
      </c>
      <c r="E81" s="12" t="s">
        <v>79</v>
      </c>
      <c r="F81" s="12" t="s">
        <v>1179</v>
      </c>
      <c r="G81" s="12" t="s">
        <v>145</v>
      </c>
      <c r="H81" s="12" t="s">
        <v>694</v>
      </c>
      <c r="I81" s="14" t="s">
        <v>2698</v>
      </c>
      <c r="J81" s="12">
        <v>1</v>
      </c>
      <c r="K81" s="12" t="s">
        <v>53</v>
      </c>
      <c r="L81" s="12" t="s">
        <v>54</v>
      </c>
      <c r="M81" s="14" t="s">
        <v>82</v>
      </c>
      <c r="N81" s="12" t="s">
        <v>39</v>
      </c>
      <c r="O81" s="14"/>
      <c r="P81" s="12" t="s">
        <v>41</v>
      </c>
      <c r="Q81" s="12" t="s">
        <v>132</v>
      </c>
      <c r="R81" s="12" t="s">
        <v>112</v>
      </c>
      <c r="S81" s="12" t="s">
        <v>2699</v>
      </c>
      <c r="T81" s="12" t="s">
        <v>1146</v>
      </c>
      <c r="U81" s="30" t="s">
        <v>773</v>
      </c>
      <c r="V81" s="28">
        <v>0</v>
      </c>
      <c r="W81" s="28">
        <v>3</v>
      </c>
      <c r="X81" s="29"/>
      <c r="Y81" s="28">
        <v>55</v>
      </c>
      <c r="Z81" s="28">
        <v>95</v>
      </c>
      <c r="AA81" s="29"/>
    </row>
    <row r="82" spans="1:27" ht="150.75" customHeight="1">
      <c r="A82" s="11">
        <v>80</v>
      </c>
      <c r="B82" s="12" t="s">
        <v>2700</v>
      </c>
      <c r="C82" s="12" t="s">
        <v>2701</v>
      </c>
      <c r="D82" s="12" t="s">
        <v>769</v>
      </c>
      <c r="E82" s="12" t="s">
        <v>79</v>
      </c>
      <c r="F82" s="12" t="s">
        <v>693</v>
      </c>
      <c r="G82" s="12" t="s">
        <v>145</v>
      </c>
      <c r="H82" s="12" t="s">
        <v>694</v>
      </c>
      <c r="I82" s="14" t="s">
        <v>1531</v>
      </c>
      <c r="J82" s="12">
        <v>1</v>
      </c>
      <c r="K82" s="12" t="s">
        <v>53</v>
      </c>
      <c r="L82" s="12" t="s">
        <v>54</v>
      </c>
      <c r="M82" s="14" t="s">
        <v>2693</v>
      </c>
      <c r="N82" s="12" t="s">
        <v>82</v>
      </c>
      <c r="O82" s="14"/>
      <c r="P82" s="12" t="s">
        <v>41</v>
      </c>
      <c r="Q82" s="12" t="s">
        <v>132</v>
      </c>
      <c r="R82" s="12" t="s">
        <v>112</v>
      </c>
      <c r="S82" s="12" t="s">
        <v>2702</v>
      </c>
      <c r="T82" s="12" t="s">
        <v>1146</v>
      </c>
      <c r="U82" s="30" t="s">
        <v>773</v>
      </c>
      <c r="V82" s="28">
        <v>1</v>
      </c>
      <c r="W82" s="28">
        <v>2</v>
      </c>
      <c r="X82" s="29"/>
      <c r="Y82" s="28">
        <v>55</v>
      </c>
      <c r="Z82" s="28">
        <v>95</v>
      </c>
      <c r="AA82" s="29"/>
    </row>
    <row r="83" spans="1:27" ht="165" customHeight="1">
      <c r="A83" s="11">
        <v>81</v>
      </c>
      <c r="B83" s="12" t="s">
        <v>2703</v>
      </c>
      <c r="C83" s="12" t="s">
        <v>2704</v>
      </c>
      <c r="D83" s="12" t="s">
        <v>2705</v>
      </c>
      <c r="E83" s="12" t="s">
        <v>50</v>
      </c>
      <c r="F83" s="12" t="s">
        <v>2706</v>
      </c>
      <c r="G83" s="12" t="s">
        <v>325</v>
      </c>
      <c r="H83" s="12" t="s">
        <v>34</v>
      </c>
      <c r="I83" s="14" t="s">
        <v>2707</v>
      </c>
      <c r="J83" s="12">
        <v>1</v>
      </c>
      <c r="K83" s="12" t="s">
        <v>66</v>
      </c>
      <c r="L83" s="12" t="s">
        <v>54</v>
      </c>
      <c r="M83" s="14" t="s">
        <v>2708</v>
      </c>
      <c r="N83" s="12" t="s">
        <v>82</v>
      </c>
      <c r="O83" s="14" t="s">
        <v>1298</v>
      </c>
      <c r="P83" s="12" t="s">
        <v>57</v>
      </c>
      <c r="Q83" s="12" t="s">
        <v>42</v>
      </c>
      <c r="R83" s="12" t="s">
        <v>112</v>
      </c>
      <c r="S83" s="12" t="s">
        <v>2709</v>
      </c>
      <c r="T83" s="12" t="s">
        <v>1226</v>
      </c>
      <c r="U83" s="30"/>
      <c r="V83" s="28">
        <v>0</v>
      </c>
      <c r="W83" s="28">
        <v>5</v>
      </c>
      <c r="X83" s="29"/>
      <c r="Y83" s="28">
        <v>60</v>
      </c>
      <c r="Z83" s="28">
        <v>100</v>
      </c>
      <c r="AA83" s="29"/>
    </row>
    <row r="84" spans="1:27" ht="165" customHeight="1">
      <c r="A84" s="11">
        <v>82</v>
      </c>
      <c r="B84" s="12" t="s">
        <v>2710</v>
      </c>
      <c r="C84" s="12" t="s">
        <v>2711</v>
      </c>
      <c r="D84" s="12" t="s">
        <v>2712</v>
      </c>
      <c r="E84" s="12" t="s">
        <v>50</v>
      </c>
      <c r="F84" s="12" t="s">
        <v>375</v>
      </c>
      <c r="G84" s="12" t="s">
        <v>325</v>
      </c>
      <c r="H84" s="12" t="s">
        <v>34</v>
      </c>
      <c r="I84" s="14" t="s">
        <v>2713</v>
      </c>
      <c r="J84" s="12">
        <v>1</v>
      </c>
      <c r="K84" s="12" t="s">
        <v>66</v>
      </c>
      <c r="L84" s="12" t="s">
        <v>54</v>
      </c>
      <c r="M84" s="14" t="s">
        <v>2714</v>
      </c>
      <c r="N84" s="12" t="s">
        <v>39</v>
      </c>
      <c r="O84" s="14" t="s">
        <v>1298</v>
      </c>
      <c r="P84" s="12" t="s">
        <v>57</v>
      </c>
      <c r="Q84" s="12" t="s">
        <v>42</v>
      </c>
      <c r="R84" s="12" t="s">
        <v>112</v>
      </c>
      <c r="S84" s="12" t="s">
        <v>2715</v>
      </c>
      <c r="T84" s="12" t="s">
        <v>1226</v>
      </c>
      <c r="U84" s="30"/>
      <c r="V84" s="28">
        <v>2</v>
      </c>
      <c r="W84" s="28">
        <v>3</v>
      </c>
      <c r="X84" s="29"/>
      <c r="Y84" s="28">
        <v>60</v>
      </c>
      <c r="Z84" s="28">
        <v>100</v>
      </c>
      <c r="AA84" s="29"/>
    </row>
    <row r="85" spans="1:27" ht="150.75" customHeight="1">
      <c r="A85" s="11">
        <v>83</v>
      </c>
      <c r="B85" s="12" t="s">
        <v>2716</v>
      </c>
      <c r="C85" s="12" t="s">
        <v>2717</v>
      </c>
      <c r="D85" s="12" t="s">
        <v>2718</v>
      </c>
      <c r="E85" s="12" t="s">
        <v>79</v>
      </c>
      <c r="F85" s="12" t="s">
        <v>108</v>
      </c>
      <c r="G85" s="12" t="s">
        <v>325</v>
      </c>
      <c r="H85" s="12" t="s">
        <v>34</v>
      </c>
      <c r="I85" s="14" t="s">
        <v>2719</v>
      </c>
      <c r="J85" s="12">
        <v>1</v>
      </c>
      <c r="K85" s="12" t="s">
        <v>53</v>
      </c>
      <c r="L85" s="12" t="s">
        <v>54</v>
      </c>
      <c r="M85" s="14" t="s">
        <v>2720</v>
      </c>
      <c r="N85" s="12" t="s">
        <v>82</v>
      </c>
      <c r="O85" s="14" t="s">
        <v>1298</v>
      </c>
      <c r="P85" s="12" t="s">
        <v>57</v>
      </c>
      <c r="Q85" s="12" t="s">
        <v>42</v>
      </c>
      <c r="R85" s="12" t="s">
        <v>112</v>
      </c>
      <c r="S85" s="12" t="s">
        <v>2721</v>
      </c>
      <c r="T85" s="12" t="s">
        <v>1226</v>
      </c>
      <c r="U85" s="30"/>
      <c r="V85" s="28">
        <v>1</v>
      </c>
      <c r="W85" s="28">
        <v>4</v>
      </c>
      <c r="X85" s="29"/>
      <c r="Y85" s="28">
        <v>60</v>
      </c>
      <c r="Z85" s="28">
        <v>100</v>
      </c>
      <c r="AA85" s="29"/>
    </row>
    <row r="86" spans="1:27" ht="150.75" customHeight="1">
      <c r="A86" s="11">
        <v>84</v>
      </c>
      <c r="B86" s="12" t="s">
        <v>2722</v>
      </c>
      <c r="C86" s="12" t="s">
        <v>1228</v>
      </c>
      <c r="D86" s="12" t="s">
        <v>2723</v>
      </c>
      <c r="E86" s="12" t="s">
        <v>50</v>
      </c>
      <c r="F86" s="12" t="s">
        <v>375</v>
      </c>
      <c r="G86" s="12" t="s">
        <v>325</v>
      </c>
      <c r="H86" s="12" t="s">
        <v>34</v>
      </c>
      <c r="I86" s="14" t="s">
        <v>2724</v>
      </c>
      <c r="J86" s="12">
        <v>1</v>
      </c>
      <c r="K86" s="12" t="s">
        <v>53</v>
      </c>
      <c r="L86" s="12" t="s">
        <v>54</v>
      </c>
      <c r="M86" s="14" t="s">
        <v>2725</v>
      </c>
      <c r="N86" s="12" t="s">
        <v>82</v>
      </c>
      <c r="O86" s="14" t="s">
        <v>2726</v>
      </c>
      <c r="P86" s="12" t="s">
        <v>57</v>
      </c>
      <c r="Q86" s="12" t="s">
        <v>42</v>
      </c>
      <c r="R86" s="12" t="s">
        <v>112</v>
      </c>
      <c r="S86" s="12" t="s">
        <v>1233</v>
      </c>
      <c r="T86" s="12" t="s">
        <v>1226</v>
      </c>
      <c r="U86" s="30"/>
      <c r="V86" s="28">
        <v>0</v>
      </c>
      <c r="W86" s="28">
        <v>5</v>
      </c>
      <c r="X86" s="29"/>
      <c r="Y86" s="28">
        <v>60</v>
      </c>
      <c r="Z86" s="28">
        <v>100</v>
      </c>
      <c r="AA86" s="29"/>
    </row>
    <row r="87" spans="1:27" ht="150.75" customHeight="1">
      <c r="A87" s="11">
        <v>85</v>
      </c>
      <c r="B87" s="12" t="s">
        <v>2727</v>
      </c>
      <c r="C87" s="12" t="s">
        <v>2728</v>
      </c>
      <c r="D87" s="12" t="s">
        <v>692</v>
      </c>
      <c r="E87" s="12" t="s">
        <v>79</v>
      </c>
      <c r="F87" s="12" t="s">
        <v>931</v>
      </c>
      <c r="G87" s="12" t="s">
        <v>325</v>
      </c>
      <c r="H87" s="12" t="s">
        <v>694</v>
      </c>
      <c r="I87" s="14" t="s">
        <v>2729</v>
      </c>
      <c r="J87" s="12">
        <v>2</v>
      </c>
      <c r="K87" s="12" t="s">
        <v>53</v>
      </c>
      <c r="L87" s="12" t="s">
        <v>54</v>
      </c>
      <c r="M87" s="14" t="s">
        <v>2730</v>
      </c>
      <c r="N87" s="12" t="s">
        <v>82</v>
      </c>
      <c r="O87" s="14" t="s">
        <v>1298</v>
      </c>
      <c r="P87" s="12" t="s">
        <v>41</v>
      </c>
      <c r="Q87" s="12" t="s">
        <v>42</v>
      </c>
      <c r="R87" s="12" t="s">
        <v>112</v>
      </c>
      <c r="S87" s="12" t="s">
        <v>2731</v>
      </c>
      <c r="T87" s="12" t="s">
        <v>1226</v>
      </c>
      <c r="U87" s="30" t="s">
        <v>773</v>
      </c>
      <c r="V87" s="28">
        <v>1</v>
      </c>
      <c r="W87" s="28">
        <v>9</v>
      </c>
      <c r="X87" s="29"/>
      <c r="Y87" s="28">
        <v>60</v>
      </c>
      <c r="Z87" s="28">
        <v>100</v>
      </c>
      <c r="AA87" s="29"/>
    </row>
    <row r="88" spans="1:27" ht="150.75" customHeight="1">
      <c r="A88" s="11">
        <v>86</v>
      </c>
      <c r="B88" s="12" t="s">
        <v>2732</v>
      </c>
      <c r="C88" s="12" t="s">
        <v>2733</v>
      </c>
      <c r="D88" s="12" t="s">
        <v>2734</v>
      </c>
      <c r="E88" s="12" t="s">
        <v>79</v>
      </c>
      <c r="F88" s="12" t="s">
        <v>375</v>
      </c>
      <c r="G88" s="12" t="s">
        <v>325</v>
      </c>
      <c r="H88" s="12" t="s">
        <v>34</v>
      </c>
      <c r="I88" s="14" t="s">
        <v>2735</v>
      </c>
      <c r="J88" s="12">
        <v>1</v>
      </c>
      <c r="K88" s="12" t="s">
        <v>66</v>
      </c>
      <c r="L88" s="12" t="s">
        <v>54</v>
      </c>
      <c r="M88" s="14" t="s">
        <v>2736</v>
      </c>
      <c r="N88" s="12" t="s">
        <v>39</v>
      </c>
      <c r="O88" s="14" t="s">
        <v>1298</v>
      </c>
      <c r="P88" s="12" t="s">
        <v>57</v>
      </c>
      <c r="Q88" s="12" t="s">
        <v>42</v>
      </c>
      <c r="R88" s="12" t="s">
        <v>112</v>
      </c>
      <c r="S88" s="12" t="s">
        <v>2737</v>
      </c>
      <c r="T88" s="12" t="s">
        <v>1226</v>
      </c>
      <c r="U88" s="30"/>
      <c r="V88" s="28">
        <v>1</v>
      </c>
      <c r="W88" s="28">
        <v>4</v>
      </c>
      <c r="X88" s="29"/>
      <c r="Y88" s="28">
        <v>60</v>
      </c>
      <c r="Z88" s="28">
        <v>100</v>
      </c>
      <c r="AA88" s="29"/>
    </row>
    <row r="89" spans="1:27" ht="150.75" customHeight="1">
      <c r="A89" s="11">
        <v>87</v>
      </c>
      <c r="B89" s="12" t="s">
        <v>2738</v>
      </c>
      <c r="C89" s="12" t="s">
        <v>1239</v>
      </c>
      <c r="D89" s="12" t="s">
        <v>2739</v>
      </c>
      <c r="E89" s="12" t="s">
        <v>79</v>
      </c>
      <c r="F89" s="12" t="s">
        <v>1248</v>
      </c>
      <c r="G89" s="12" t="s">
        <v>145</v>
      </c>
      <c r="H89" s="12" t="s">
        <v>694</v>
      </c>
      <c r="I89" s="14" t="s">
        <v>1249</v>
      </c>
      <c r="J89" s="12">
        <v>1</v>
      </c>
      <c r="K89" s="12" t="s">
        <v>53</v>
      </c>
      <c r="L89" s="12" t="s">
        <v>54</v>
      </c>
      <c r="M89" s="14" t="s">
        <v>2740</v>
      </c>
      <c r="N89" s="12" t="s">
        <v>82</v>
      </c>
      <c r="O89" s="14" t="s">
        <v>1298</v>
      </c>
      <c r="P89" s="12" t="s">
        <v>41</v>
      </c>
      <c r="Q89" s="12" t="s">
        <v>42</v>
      </c>
      <c r="R89" s="12" t="s">
        <v>112</v>
      </c>
      <c r="S89" s="12" t="s">
        <v>1245</v>
      </c>
      <c r="T89" s="12" t="s">
        <v>1226</v>
      </c>
      <c r="U89" s="30" t="s">
        <v>773</v>
      </c>
      <c r="V89" s="28">
        <v>2</v>
      </c>
      <c r="W89" s="28">
        <v>3</v>
      </c>
      <c r="X89" s="29"/>
      <c r="Y89" s="28">
        <v>55</v>
      </c>
      <c r="Z89" s="28">
        <v>95</v>
      </c>
      <c r="AA89" s="29"/>
    </row>
    <row r="90" spans="1:27" ht="150.75" customHeight="1">
      <c r="A90" s="11">
        <v>88</v>
      </c>
      <c r="B90" s="12" t="s">
        <v>2741</v>
      </c>
      <c r="C90" s="12" t="s">
        <v>1239</v>
      </c>
      <c r="D90" s="12" t="s">
        <v>2742</v>
      </c>
      <c r="E90" s="12" t="s">
        <v>79</v>
      </c>
      <c r="F90" s="12" t="s">
        <v>1248</v>
      </c>
      <c r="G90" s="12" t="s">
        <v>145</v>
      </c>
      <c r="H90" s="12" t="s">
        <v>694</v>
      </c>
      <c r="I90" s="14" t="s">
        <v>1249</v>
      </c>
      <c r="J90" s="12">
        <v>1</v>
      </c>
      <c r="K90" s="12" t="s">
        <v>53</v>
      </c>
      <c r="L90" s="12" t="s">
        <v>54</v>
      </c>
      <c r="M90" s="14" t="s">
        <v>2740</v>
      </c>
      <c r="N90" s="12" t="s">
        <v>82</v>
      </c>
      <c r="O90" s="14" t="s">
        <v>1298</v>
      </c>
      <c r="P90" s="12" t="s">
        <v>41</v>
      </c>
      <c r="Q90" s="12" t="s">
        <v>42</v>
      </c>
      <c r="R90" s="12" t="s">
        <v>112</v>
      </c>
      <c r="S90" s="12" t="s">
        <v>1245</v>
      </c>
      <c r="T90" s="12" t="s">
        <v>1226</v>
      </c>
      <c r="U90" s="30" t="s">
        <v>773</v>
      </c>
      <c r="V90" s="28">
        <v>2</v>
      </c>
      <c r="W90" s="28">
        <v>3</v>
      </c>
      <c r="X90" s="29"/>
      <c r="Y90" s="28">
        <v>55</v>
      </c>
      <c r="Z90" s="28">
        <v>95</v>
      </c>
      <c r="AA90" s="29"/>
    </row>
    <row r="91" spans="1:27" ht="150.75" customHeight="1">
      <c r="A91" s="11">
        <v>89</v>
      </c>
      <c r="B91" s="12" t="s">
        <v>2743</v>
      </c>
      <c r="C91" s="12" t="s">
        <v>1239</v>
      </c>
      <c r="D91" s="12" t="s">
        <v>1270</v>
      </c>
      <c r="E91" s="12" t="s">
        <v>79</v>
      </c>
      <c r="F91" s="12" t="s">
        <v>1248</v>
      </c>
      <c r="G91" s="12" t="s">
        <v>145</v>
      </c>
      <c r="H91" s="12" t="s">
        <v>694</v>
      </c>
      <c r="I91" s="14" t="s">
        <v>1249</v>
      </c>
      <c r="J91" s="12">
        <v>1</v>
      </c>
      <c r="K91" s="12" t="s">
        <v>53</v>
      </c>
      <c r="L91" s="12" t="s">
        <v>54</v>
      </c>
      <c r="M91" s="14" t="s">
        <v>2740</v>
      </c>
      <c r="N91" s="12" t="s">
        <v>82</v>
      </c>
      <c r="O91" s="14" t="s">
        <v>1298</v>
      </c>
      <c r="P91" s="12" t="s">
        <v>41</v>
      </c>
      <c r="Q91" s="12" t="s">
        <v>42</v>
      </c>
      <c r="R91" s="12" t="s">
        <v>112</v>
      </c>
      <c r="S91" s="12" t="s">
        <v>1245</v>
      </c>
      <c r="T91" s="12" t="s">
        <v>1226</v>
      </c>
      <c r="U91" s="30" t="s">
        <v>773</v>
      </c>
      <c r="V91" s="28">
        <v>1</v>
      </c>
      <c r="W91" s="28">
        <v>4</v>
      </c>
      <c r="X91" s="29"/>
      <c r="Y91" s="28">
        <v>55</v>
      </c>
      <c r="Z91" s="28">
        <v>95</v>
      </c>
      <c r="AA91" s="29"/>
    </row>
    <row r="92" spans="1:27" ht="121.5" customHeight="1">
      <c r="A92" s="11">
        <v>90</v>
      </c>
      <c r="B92" s="12" t="s">
        <v>2744</v>
      </c>
      <c r="C92" s="12" t="s">
        <v>2745</v>
      </c>
      <c r="D92" s="12" t="s">
        <v>2746</v>
      </c>
      <c r="E92" s="12" t="s">
        <v>79</v>
      </c>
      <c r="F92" s="12" t="s">
        <v>2747</v>
      </c>
      <c r="G92" s="12" t="s">
        <v>325</v>
      </c>
      <c r="H92" s="12" t="s">
        <v>34</v>
      </c>
      <c r="I92" s="14" t="s">
        <v>2748</v>
      </c>
      <c r="J92" s="12">
        <v>1</v>
      </c>
      <c r="K92" s="12" t="s">
        <v>66</v>
      </c>
      <c r="L92" s="12" t="s">
        <v>54</v>
      </c>
      <c r="M92" s="14" t="s">
        <v>2749</v>
      </c>
      <c r="N92" s="12" t="s">
        <v>39</v>
      </c>
      <c r="O92" s="14" t="s">
        <v>1298</v>
      </c>
      <c r="P92" s="12" t="s">
        <v>57</v>
      </c>
      <c r="Q92" s="12" t="s">
        <v>42</v>
      </c>
      <c r="R92" s="12" t="s">
        <v>112</v>
      </c>
      <c r="S92" s="12" t="s">
        <v>2750</v>
      </c>
      <c r="T92" s="12" t="s">
        <v>1226</v>
      </c>
      <c r="U92" s="30" t="s">
        <v>2751</v>
      </c>
      <c r="V92" s="28">
        <v>1</v>
      </c>
      <c r="W92" s="28">
        <v>4</v>
      </c>
      <c r="X92" s="29"/>
      <c r="Y92" s="28">
        <v>60</v>
      </c>
      <c r="Z92" s="28">
        <v>100</v>
      </c>
      <c r="AA92" s="29"/>
    </row>
    <row r="93" spans="1:27" ht="121.5" customHeight="1">
      <c r="A93" s="11">
        <v>91</v>
      </c>
      <c r="B93" s="12" t="s">
        <v>2752</v>
      </c>
      <c r="C93" s="12" t="s">
        <v>2753</v>
      </c>
      <c r="D93" s="12" t="s">
        <v>2123</v>
      </c>
      <c r="E93" s="12" t="s">
        <v>79</v>
      </c>
      <c r="F93" s="12" t="s">
        <v>375</v>
      </c>
      <c r="G93" s="12" t="s">
        <v>325</v>
      </c>
      <c r="H93" s="12" t="s">
        <v>34</v>
      </c>
      <c r="I93" s="14" t="s">
        <v>2754</v>
      </c>
      <c r="J93" s="12">
        <v>1</v>
      </c>
      <c r="K93" s="12" t="s">
        <v>53</v>
      </c>
      <c r="L93" s="12" t="s">
        <v>54</v>
      </c>
      <c r="M93" s="14" t="s">
        <v>2755</v>
      </c>
      <c r="N93" s="12" t="s">
        <v>39</v>
      </c>
      <c r="O93" s="14" t="s">
        <v>1298</v>
      </c>
      <c r="P93" s="12" t="s">
        <v>57</v>
      </c>
      <c r="Q93" s="12" t="s">
        <v>42</v>
      </c>
      <c r="R93" s="12" t="s">
        <v>112</v>
      </c>
      <c r="S93" s="12" t="s">
        <v>2756</v>
      </c>
      <c r="T93" s="12" t="s">
        <v>1226</v>
      </c>
      <c r="U93" s="30"/>
      <c r="V93" s="28">
        <v>1</v>
      </c>
      <c r="W93" s="28">
        <v>4</v>
      </c>
      <c r="X93" s="29"/>
      <c r="Y93" s="28">
        <v>60</v>
      </c>
      <c r="Z93" s="28">
        <v>100</v>
      </c>
      <c r="AA93" s="29"/>
    </row>
    <row r="94" spans="1:27" ht="121.5" customHeight="1">
      <c r="A94" s="11">
        <v>92</v>
      </c>
      <c r="B94" s="12" t="s">
        <v>2757</v>
      </c>
      <c r="C94" s="12" t="s">
        <v>2758</v>
      </c>
      <c r="D94" s="12" t="s">
        <v>2759</v>
      </c>
      <c r="E94" s="12" t="s">
        <v>50</v>
      </c>
      <c r="F94" s="12" t="s">
        <v>375</v>
      </c>
      <c r="G94" s="12" t="s">
        <v>325</v>
      </c>
      <c r="H94" s="12" t="s">
        <v>34</v>
      </c>
      <c r="I94" s="14" t="s">
        <v>2760</v>
      </c>
      <c r="J94" s="12">
        <v>1</v>
      </c>
      <c r="K94" s="12" t="s">
        <v>66</v>
      </c>
      <c r="L94" s="12" t="s">
        <v>54</v>
      </c>
      <c r="M94" s="14" t="s">
        <v>2761</v>
      </c>
      <c r="N94" s="12" t="s">
        <v>82</v>
      </c>
      <c r="O94" s="14" t="s">
        <v>1298</v>
      </c>
      <c r="P94" s="12" t="s">
        <v>57</v>
      </c>
      <c r="Q94" s="12" t="s">
        <v>42</v>
      </c>
      <c r="R94" s="12" t="s">
        <v>112</v>
      </c>
      <c r="S94" s="12" t="s">
        <v>2762</v>
      </c>
      <c r="T94" s="12" t="s">
        <v>1226</v>
      </c>
      <c r="U94" s="30"/>
      <c r="V94" s="28">
        <v>2</v>
      </c>
      <c r="W94" s="28">
        <v>3</v>
      </c>
      <c r="X94" s="29"/>
      <c r="Y94" s="28">
        <v>60</v>
      </c>
      <c r="Z94" s="28">
        <v>100</v>
      </c>
      <c r="AA94" s="29"/>
    </row>
    <row r="95" spans="1:27" ht="108" customHeight="1">
      <c r="A95" s="11">
        <v>93</v>
      </c>
      <c r="B95" s="12" t="s">
        <v>2763</v>
      </c>
      <c r="C95" s="12" t="s">
        <v>1302</v>
      </c>
      <c r="D95" s="12" t="s">
        <v>769</v>
      </c>
      <c r="E95" s="12" t="s">
        <v>79</v>
      </c>
      <c r="F95" s="12" t="s">
        <v>813</v>
      </c>
      <c r="G95" s="12" t="s">
        <v>145</v>
      </c>
      <c r="H95" s="12" t="s">
        <v>694</v>
      </c>
      <c r="I95" s="14" t="s">
        <v>2764</v>
      </c>
      <c r="J95" s="12">
        <v>2</v>
      </c>
      <c r="K95" s="12" t="s">
        <v>53</v>
      </c>
      <c r="L95" s="12" t="s">
        <v>54</v>
      </c>
      <c r="M95" s="14" t="s">
        <v>2765</v>
      </c>
      <c r="N95" s="12" t="s">
        <v>82</v>
      </c>
      <c r="O95" s="14" t="s">
        <v>1298</v>
      </c>
      <c r="P95" s="12" t="s">
        <v>41</v>
      </c>
      <c r="Q95" s="12" t="s">
        <v>42</v>
      </c>
      <c r="R95" s="12" t="s">
        <v>112</v>
      </c>
      <c r="S95" s="12" t="s">
        <v>1305</v>
      </c>
      <c r="T95" s="12" t="s">
        <v>1226</v>
      </c>
      <c r="U95" s="30" t="s">
        <v>773</v>
      </c>
      <c r="V95" s="28">
        <v>3</v>
      </c>
      <c r="W95" s="28">
        <v>7</v>
      </c>
      <c r="X95" s="29"/>
      <c r="Y95" s="28">
        <v>55</v>
      </c>
      <c r="Z95" s="28">
        <v>95</v>
      </c>
      <c r="AA95" s="29"/>
    </row>
    <row r="96" spans="1:27" ht="108" customHeight="1">
      <c r="A96" s="11">
        <v>94</v>
      </c>
      <c r="B96" s="12" t="s">
        <v>2766</v>
      </c>
      <c r="C96" s="12" t="s">
        <v>1321</v>
      </c>
      <c r="D96" s="12" t="s">
        <v>1771</v>
      </c>
      <c r="E96" s="12" t="s">
        <v>79</v>
      </c>
      <c r="F96" s="12" t="s">
        <v>807</v>
      </c>
      <c r="G96" s="12" t="s">
        <v>145</v>
      </c>
      <c r="H96" s="12" t="s">
        <v>34</v>
      </c>
      <c r="I96" s="14" t="s">
        <v>2767</v>
      </c>
      <c r="J96" s="12">
        <v>1</v>
      </c>
      <c r="K96" s="12" t="s">
        <v>66</v>
      </c>
      <c r="L96" s="12" t="s">
        <v>54</v>
      </c>
      <c r="M96" s="14" t="s">
        <v>317</v>
      </c>
      <c r="N96" s="12" t="s">
        <v>82</v>
      </c>
      <c r="O96" s="14" t="s">
        <v>1298</v>
      </c>
      <c r="P96" s="12" t="s">
        <v>57</v>
      </c>
      <c r="Q96" s="12" t="s">
        <v>42</v>
      </c>
      <c r="R96" s="12" t="s">
        <v>112</v>
      </c>
      <c r="S96" s="12" t="s">
        <v>1324</v>
      </c>
      <c r="T96" s="12" t="s">
        <v>1226</v>
      </c>
      <c r="U96" s="30"/>
      <c r="V96" s="28">
        <v>0</v>
      </c>
      <c r="W96" s="28">
        <v>5</v>
      </c>
      <c r="X96" s="29"/>
      <c r="Y96" s="28">
        <v>55</v>
      </c>
      <c r="Z96" s="28">
        <v>95</v>
      </c>
      <c r="AA96" s="29"/>
    </row>
    <row r="97" spans="1:27" ht="108" customHeight="1">
      <c r="A97" s="11">
        <v>95</v>
      </c>
      <c r="B97" s="12" t="s">
        <v>2768</v>
      </c>
      <c r="C97" s="12" t="s">
        <v>1350</v>
      </c>
      <c r="D97" s="12" t="s">
        <v>769</v>
      </c>
      <c r="E97" s="12" t="s">
        <v>79</v>
      </c>
      <c r="F97" s="12" t="s">
        <v>813</v>
      </c>
      <c r="G97" s="12" t="s">
        <v>145</v>
      </c>
      <c r="H97" s="12" t="s">
        <v>694</v>
      </c>
      <c r="I97" s="14" t="s">
        <v>1355</v>
      </c>
      <c r="J97" s="12">
        <v>1</v>
      </c>
      <c r="K97" s="12" t="s">
        <v>53</v>
      </c>
      <c r="L97" s="12" t="s">
        <v>54</v>
      </c>
      <c r="M97" s="14" t="s">
        <v>2560</v>
      </c>
      <c r="N97" s="12" t="s">
        <v>82</v>
      </c>
      <c r="O97" s="14" t="s">
        <v>1298</v>
      </c>
      <c r="P97" s="12" t="s">
        <v>41</v>
      </c>
      <c r="Q97" s="12" t="s">
        <v>42</v>
      </c>
      <c r="R97" s="12" t="s">
        <v>112</v>
      </c>
      <c r="S97" s="12" t="s">
        <v>1353</v>
      </c>
      <c r="T97" s="12" t="s">
        <v>1226</v>
      </c>
      <c r="U97" s="30" t="s">
        <v>773</v>
      </c>
      <c r="V97" s="28">
        <v>2</v>
      </c>
      <c r="W97" s="28">
        <v>3</v>
      </c>
      <c r="X97" s="29"/>
      <c r="Y97" s="28">
        <v>55</v>
      </c>
      <c r="Z97" s="28">
        <v>95</v>
      </c>
      <c r="AA97" s="29"/>
    </row>
    <row r="98" spans="1:27" ht="108" customHeight="1">
      <c r="A98" s="11">
        <v>96</v>
      </c>
      <c r="B98" s="12" t="s">
        <v>2769</v>
      </c>
      <c r="C98" s="12" t="s">
        <v>1364</v>
      </c>
      <c r="D98" s="12" t="s">
        <v>769</v>
      </c>
      <c r="E98" s="12" t="s">
        <v>79</v>
      </c>
      <c r="F98" s="12" t="s">
        <v>375</v>
      </c>
      <c r="G98" s="12" t="s">
        <v>145</v>
      </c>
      <c r="H98" s="12" t="s">
        <v>694</v>
      </c>
      <c r="I98" s="14" t="s">
        <v>2770</v>
      </c>
      <c r="J98" s="12">
        <v>1</v>
      </c>
      <c r="K98" s="12" t="s">
        <v>53</v>
      </c>
      <c r="L98" s="12" t="s">
        <v>54</v>
      </c>
      <c r="M98" s="14" t="s">
        <v>2771</v>
      </c>
      <c r="N98" s="12" t="s">
        <v>82</v>
      </c>
      <c r="O98" s="14" t="s">
        <v>1298</v>
      </c>
      <c r="P98" s="12" t="s">
        <v>41</v>
      </c>
      <c r="Q98" s="12" t="s">
        <v>42</v>
      </c>
      <c r="R98" s="12" t="s">
        <v>112</v>
      </c>
      <c r="S98" s="12" t="s">
        <v>1367</v>
      </c>
      <c r="T98" s="12" t="s">
        <v>1226</v>
      </c>
      <c r="U98" s="30" t="s">
        <v>773</v>
      </c>
      <c r="V98" s="28">
        <v>0</v>
      </c>
      <c r="W98" s="28">
        <v>5</v>
      </c>
      <c r="X98" s="29"/>
      <c r="Y98" s="28">
        <v>55</v>
      </c>
      <c r="Z98" s="28">
        <v>95</v>
      </c>
      <c r="AA98" s="29"/>
    </row>
    <row r="99" spans="1:27" ht="108" customHeight="1">
      <c r="A99" s="11">
        <v>97</v>
      </c>
      <c r="B99" s="12" t="s">
        <v>2772</v>
      </c>
      <c r="C99" s="12" t="s">
        <v>1369</v>
      </c>
      <c r="D99" s="12" t="s">
        <v>769</v>
      </c>
      <c r="E99" s="12" t="s">
        <v>79</v>
      </c>
      <c r="F99" s="12" t="s">
        <v>1179</v>
      </c>
      <c r="G99" s="12" t="s">
        <v>145</v>
      </c>
      <c r="H99" s="12" t="s">
        <v>694</v>
      </c>
      <c r="I99" s="14" t="s">
        <v>2773</v>
      </c>
      <c r="J99" s="12">
        <v>1</v>
      </c>
      <c r="K99" s="12" t="s">
        <v>53</v>
      </c>
      <c r="L99" s="12" t="s">
        <v>54</v>
      </c>
      <c r="M99" s="14" t="s">
        <v>2774</v>
      </c>
      <c r="N99" s="12" t="s">
        <v>39</v>
      </c>
      <c r="O99" s="14" t="s">
        <v>1298</v>
      </c>
      <c r="P99" s="12" t="s">
        <v>41</v>
      </c>
      <c r="Q99" s="12" t="s">
        <v>42</v>
      </c>
      <c r="R99" s="12" t="s">
        <v>112</v>
      </c>
      <c r="S99" s="12" t="s">
        <v>1372</v>
      </c>
      <c r="T99" s="12" t="s">
        <v>1226</v>
      </c>
      <c r="U99" s="30" t="s">
        <v>2775</v>
      </c>
      <c r="V99" s="28">
        <v>1</v>
      </c>
      <c r="W99" s="28">
        <v>4</v>
      </c>
      <c r="X99" s="29"/>
      <c r="Y99" s="28">
        <v>55</v>
      </c>
      <c r="Z99" s="28">
        <v>95</v>
      </c>
      <c r="AA99" s="29"/>
    </row>
    <row r="100" spans="1:27" ht="108" customHeight="1">
      <c r="A100" s="11">
        <v>98</v>
      </c>
      <c r="B100" s="12" t="s">
        <v>2776</v>
      </c>
      <c r="C100" s="12" t="s">
        <v>1374</v>
      </c>
      <c r="D100" s="12" t="s">
        <v>769</v>
      </c>
      <c r="E100" s="12" t="s">
        <v>79</v>
      </c>
      <c r="F100" s="12" t="s">
        <v>2777</v>
      </c>
      <c r="G100" s="12" t="s">
        <v>145</v>
      </c>
      <c r="H100" s="12" t="s">
        <v>694</v>
      </c>
      <c r="I100" s="14" t="s">
        <v>1375</v>
      </c>
      <c r="J100" s="12">
        <v>1</v>
      </c>
      <c r="K100" s="12" t="s">
        <v>53</v>
      </c>
      <c r="L100" s="12" t="s">
        <v>54</v>
      </c>
      <c r="M100" s="14" t="s">
        <v>2778</v>
      </c>
      <c r="N100" s="12" t="s">
        <v>39</v>
      </c>
      <c r="O100" s="14" t="s">
        <v>1298</v>
      </c>
      <c r="P100" s="12" t="s">
        <v>41</v>
      </c>
      <c r="Q100" s="12" t="s">
        <v>42</v>
      </c>
      <c r="R100" s="12" t="s">
        <v>112</v>
      </c>
      <c r="S100" s="12" t="s">
        <v>1377</v>
      </c>
      <c r="T100" s="12" t="s">
        <v>1226</v>
      </c>
      <c r="U100" s="30" t="s">
        <v>773</v>
      </c>
      <c r="V100" s="28">
        <v>1</v>
      </c>
      <c r="W100" s="28">
        <v>4</v>
      </c>
      <c r="X100" s="29"/>
      <c r="Y100" s="28">
        <v>55</v>
      </c>
      <c r="Z100" s="28">
        <v>95</v>
      </c>
      <c r="AA100" s="29"/>
    </row>
    <row r="101" spans="1:27" ht="108" customHeight="1">
      <c r="A101" s="11">
        <v>99</v>
      </c>
      <c r="B101" s="12" t="s">
        <v>2779</v>
      </c>
      <c r="C101" s="12" t="s">
        <v>1383</v>
      </c>
      <c r="D101" s="12" t="s">
        <v>1043</v>
      </c>
      <c r="E101" s="12" t="s">
        <v>79</v>
      </c>
      <c r="F101" s="12" t="s">
        <v>375</v>
      </c>
      <c r="G101" s="12" t="s">
        <v>145</v>
      </c>
      <c r="H101" s="12" t="s">
        <v>34</v>
      </c>
      <c r="I101" s="14" t="s">
        <v>2780</v>
      </c>
      <c r="J101" s="12">
        <v>1</v>
      </c>
      <c r="K101" s="12" t="s">
        <v>66</v>
      </c>
      <c r="L101" s="12" t="s">
        <v>54</v>
      </c>
      <c r="M101" s="14" t="s">
        <v>82</v>
      </c>
      <c r="N101" s="12" t="s">
        <v>82</v>
      </c>
      <c r="O101" s="14" t="s">
        <v>1298</v>
      </c>
      <c r="P101" s="12" t="s">
        <v>57</v>
      </c>
      <c r="Q101" s="12" t="s">
        <v>42</v>
      </c>
      <c r="R101" s="12" t="s">
        <v>112</v>
      </c>
      <c r="S101" s="12" t="s">
        <v>1386</v>
      </c>
      <c r="T101" s="12" t="s">
        <v>1226</v>
      </c>
      <c r="U101" s="30"/>
      <c r="V101" s="28">
        <v>1</v>
      </c>
      <c r="W101" s="28">
        <v>4</v>
      </c>
      <c r="X101" s="29"/>
      <c r="Y101" s="28">
        <v>55</v>
      </c>
      <c r="Z101" s="28">
        <v>95</v>
      </c>
      <c r="AA101" s="29"/>
    </row>
    <row r="102" spans="1:27" ht="114" customHeight="1">
      <c r="A102" s="11">
        <v>100</v>
      </c>
      <c r="B102" s="12" t="s">
        <v>2781</v>
      </c>
      <c r="C102" s="12" t="s">
        <v>1388</v>
      </c>
      <c r="D102" s="12" t="s">
        <v>769</v>
      </c>
      <c r="E102" s="12" t="s">
        <v>79</v>
      </c>
      <c r="F102" s="12" t="s">
        <v>813</v>
      </c>
      <c r="G102" s="12" t="s">
        <v>145</v>
      </c>
      <c r="H102" s="12" t="s">
        <v>694</v>
      </c>
      <c r="I102" s="14" t="s">
        <v>1389</v>
      </c>
      <c r="J102" s="12">
        <v>2</v>
      </c>
      <c r="K102" s="12" t="s">
        <v>53</v>
      </c>
      <c r="L102" s="12" t="s">
        <v>54</v>
      </c>
      <c r="M102" s="14" t="s">
        <v>2782</v>
      </c>
      <c r="N102" s="12" t="s">
        <v>82</v>
      </c>
      <c r="O102" s="14" t="s">
        <v>1298</v>
      </c>
      <c r="P102" s="12" t="s">
        <v>41</v>
      </c>
      <c r="Q102" s="12" t="s">
        <v>42</v>
      </c>
      <c r="R102" s="12" t="s">
        <v>112</v>
      </c>
      <c r="S102" s="12" t="s">
        <v>1391</v>
      </c>
      <c r="T102" s="12" t="s">
        <v>1226</v>
      </c>
      <c r="U102" s="30" t="s">
        <v>822</v>
      </c>
      <c r="V102" s="28">
        <v>2</v>
      </c>
      <c r="W102" s="28">
        <v>8</v>
      </c>
      <c r="X102" s="29"/>
      <c r="Y102" s="28">
        <v>55</v>
      </c>
      <c r="Z102" s="28">
        <v>95</v>
      </c>
      <c r="AA102" s="29"/>
    </row>
    <row r="103" spans="1:27" ht="114" customHeight="1">
      <c r="A103" s="11">
        <v>101</v>
      </c>
      <c r="B103" s="12" t="s">
        <v>2783</v>
      </c>
      <c r="C103" s="12" t="s">
        <v>1428</v>
      </c>
      <c r="D103" s="12" t="s">
        <v>917</v>
      </c>
      <c r="E103" s="12" t="s">
        <v>79</v>
      </c>
      <c r="F103" s="12" t="s">
        <v>2784</v>
      </c>
      <c r="G103" s="12" t="s">
        <v>145</v>
      </c>
      <c r="H103" s="12" t="s">
        <v>34</v>
      </c>
      <c r="I103" s="14" t="s">
        <v>2785</v>
      </c>
      <c r="J103" s="12">
        <v>1</v>
      </c>
      <c r="K103" s="12" t="s">
        <v>66</v>
      </c>
      <c r="L103" s="12" t="s">
        <v>54</v>
      </c>
      <c r="M103" s="14" t="s">
        <v>2786</v>
      </c>
      <c r="N103" s="12" t="s">
        <v>82</v>
      </c>
      <c r="O103" s="14" t="s">
        <v>1298</v>
      </c>
      <c r="P103" s="12" t="s">
        <v>57</v>
      </c>
      <c r="Q103" s="12" t="s">
        <v>42</v>
      </c>
      <c r="R103" s="12" t="s">
        <v>112</v>
      </c>
      <c r="S103" s="12" t="s">
        <v>1433</v>
      </c>
      <c r="T103" s="12" t="s">
        <v>1226</v>
      </c>
      <c r="U103" s="30"/>
      <c r="V103" s="28">
        <v>0</v>
      </c>
      <c r="W103" s="28">
        <v>5</v>
      </c>
      <c r="X103" s="29"/>
      <c r="Y103" s="28">
        <v>55</v>
      </c>
      <c r="Z103" s="28">
        <v>95</v>
      </c>
      <c r="AA103" s="29"/>
    </row>
    <row r="104" spans="1:27" ht="177.75" customHeight="1">
      <c r="A104" s="11">
        <v>102</v>
      </c>
      <c r="B104" s="12" t="s">
        <v>2787</v>
      </c>
      <c r="C104" s="12" t="s">
        <v>1486</v>
      </c>
      <c r="D104" s="12" t="s">
        <v>2788</v>
      </c>
      <c r="E104" s="12" t="s">
        <v>79</v>
      </c>
      <c r="F104" s="12" t="s">
        <v>1179</v>
      </c>
      <c r="G104" s="12" t="s">
        <v>145</v>
      </c>
      <c r="H104" s="12" t="s">
        <v>694</v>
      </c>
      <c r="I104" s="14" t="s">
        <v>1494</v>
      </c>
      <c r="J104" s="12">
        <v>1</v>
      </c>
      <c r="K104" s="12" t="s">
        <v>53</v>
      </c>
      <c r="L104" s="12" t="s">
        <v>54</v>
      </c>
      <c r="M104" s="14" t="s">
        <v>1495</v>
      </c>
      <c r="N104" s="12" t="s">
        <v>82</v>
      </c>
      <c r="O104" s="14" t="s">
        <v>1496</v>
      </c>
      <c r="P104" s="12" t="s">
        <v>41</v>
      </c>
      <c r="Q104" s="12" t="s">
        <v>42</v>
      </c>
      <c r="R104" s="12" t="s">
        <v>112</v>
      </c>
      <c r="S104" s="12" t="s">
        <v>1490</v>
      </c>
      <c r="T104" s="12" t="s">
        <v>1461</v>
      </c>
      <c r="U104" s="30" t="s">
        <v>707</v>
      </c>
      <c r="V104" s="28">
        <v>0</v>
      </c>
      <c r="W104" s="28">
        <v>5</v>
      </c>
      <c r="X104" s="29"/>
      <c r="Y104" s="28">
        <v>55</v>
      </c>
      <c r="Z104" s="28">
        <v>95</v>
      </c>
      <c r="AA104" s="29"/>
    </row>
    <row r="105" spans="1:27" ht="108" customHeight="1">
      <c r="A105" s="11">
        <v>103</v>
      </c>
      <c r="B105" s="12" t="s">
        <v>2789</v>
      </c>
      <c r="C105" s="12" t="s">
        <v>1526</v>
      </c>
      <c r="D105" s="12" t="s">
        <v>769</v>
      </c>
      <c r="E105" s="12" t="s">
        <v>79</v>
      </c>
      <c r="F105" s="12" t="s">
        <v>2790</v>
      </c>
      <c r="G105" s="12" t="s">
        <v>145</v>
      </c>
      <c r="H105" s="12" t="s">
        <v>694</v>
      </c>
      <c r="I105" s="14" t="s">
        <v>2791</v>
      </c>
      <c r="J105" s="12">
        <v>2</v>
      </c>
      <c r="K105" s="12" t="s">
        <v>53</v>
      </c>
      <c r="L105" s="12" t="s">
        <v>54</v>
      </c>
      <c r="M105" s="14" t="s">
        <v>82</v>
      </c>
      <c r="N105" s="12" t="s">
        <v>39</v>
      </c>
      <c r="O105" s="14"/>
      <c r="P105" s="12" t="s">
        <v>41</v>
      </c>
      <c r="Q105" s="12" t="s">
        <v>42</v>
      </c>
      <c r="R105" s="12" t="s">
        <v>112</v>
      </c>
      <c r="S105" s="12" t="s">
        <v>1529</v>
      </c>
      <c r="T105" s="12" t="s">
        <v>1461</v>
      </c>
      <c r="U105" s="30" t="s">
        <v>1536</v>
      </c>
      <c r="V105" s="28">
        <v>4</v>
      </c>
      <c r="W105" s="28">
        <v>6</v>
      </c>
      <c r="X105" s="29"/>
      <c r="Y105" s="28">
        <v>55</v>
      </c>
      <c r="Z105" s="28">
        <v>95</v>
      </c>
      <c r="AA105" s="29"/>
    </row>
    <row r="106" spans="1:27" ht="117" customHeight="1">
      <c r="A106" s="11">
        <v>104</v>
      </c>
      <c r="B106" s="12" t="s">
        <v>2792</v>
      </c>
      <c r="C106" s="12" t="s">
        <v>2793</v>
      </c>
      <c r="D106" s="12" t="s">
        <v>769</v>
      </c>
      <c r="E106" s="12" t="s">
        <v>79</v>
      </c>
      <c r="F106" s="12" t="s">
        <v>693</v>
      </c>
      <c r="G106" s="12" t="s">
        <v>145</v>
      </c>
      <c r="H106" s="12" t="s">
        <v>694</v>
      </c>
      <c r="I106" s="14" t="s">
        <v>2794</v>
      </c>
      <c r="J106" s="12">
        <v>1</v>
      </c>
      <c r="K106" s="12" t="s">
        <v>53</v>
      </c>
      <c r="L106" s="12" t="s">
        <v>54</v>
      </c>
      <c r="M106" s="14" t="s">
        <v>2795</v>
      </c>
      <c r="N106" s="12" t="s">
        <v>82</v>
      </c>
      <c r="O106" s="14" t="s">
        <v>1496</v>
      </c>
      <c r="P106" s="12" t="s">
        <v>41</v>
      </c>
      <c r="Q106" s="12" t="s">
        <v>42</v>
      </c>
      <c r="R106" s="12" t="s">
        <v>112</v>
      </c>
      <c r="S106" s="12" t="s">
        <v>2796</v>
      </c>
      <c r="T106" s="12" t="s">
        <v>1461</v>
      </c>
      <c r="U106" s="30" t="s">
        <v>2797</v>
      </c>
      <c r="V106" s="28">
        <v>0</v>
      </c>
      <c r="W106" s="28">
        <v>5</v>
      </c>
      <c r="X106" s="29"/>
      <c r="Y106" s="28">
        <v>55</v>
      </c>
      <c r="Z106" s="28">
        <v>95</v>
      </c>
      <c r="AA106" s="29"/>
    </row>
    <row r="107" spans="1:27" ht="117" customHeight="1">
      <c r="A107" s="11">
        <v>105</v>
      </c>
      <c r="B107" s="12" t="s">
        <v>2798</v>
      </c>
      <c r="C107" s="12" t="s">
        <v>1554</v>
      </c>
      <c r="D107" s="12" t="s">
        <v>769</v>
      </c>
      <c r="E107" s="12" t="s">
        <v>79</v>
      </c>
      <c r="F107" s="12" t="s">
        <v>2790</v>
      </c>
      <c r="G107" s="12" t="s">
        <v>145</v>
      </c>
      <c r="H107" s="12" t="s">
        <v>694</v>
      </c>
      <c r="I107" s="14" t="s">
        <v>1513</v>
      </c>
      <c r="J107" s="12">
        <v>1</v>
      </c>
      <c r="K107" s="12" t="s">
        <v>53</v>
      </c>
      <c r="L107" s="12" t="s">
        <v>54</v>
      </c>
      <c r="M107" s="14" t="s">
        <v>82</v>
      </c>
      <c r="N107" s="12" t="s">
        <v>39</v>
      </c>
      <c r="O107" s="14"/>
      <c r="P107" s="12" t="s">
        <v>41</v>
      </c>
      <c r="Q107" s="12" t="s">
        <v>42</v>
      </c>
      <c r="R107" s="12" t="s">
        <v>112</v>
      </c>
      <c r="S107" s="12" t="s">
        <v>1557</v>
      </c>
      <c r="T107" s="12" t="s">
        <v>1461</v>
      </c>
      <c r="U107" s="30" t="s">
        <v>773</v>
      </c>
      <c r="V107" s="28">
        <v>1</v>
      </c>
      <c r="W107" s="28">
        <v>4</v>
      </c>
      <c r="X107" s="29"/>
      <c r="Y107" s="28">
        <v>55</v>
      </c>
      <c r="Z107" s="28">
        <v>95</v>
      </c>
      <c r="AA107" s="29"/>
    </row>
    <row r="108" spans="1:27" ht="117" customHeight="1">
      <c r="A108" s="11">
        <v>106</v>
      </c>
      <c r="B108" s="12" t="s">
        <v>2799</v>
      </c>
      <c r="C108" s="12" t="s">
        <v>2800</v>
      </c>
      <c r="D108" s="12" t="s">
        <v>2801</v>
      </c>
      <c r="E108" s="12" t="s">
        <v>79</v>
      </c>
      <c r="F108" s="12" t="s">
        <v>1174</v>
      </c>
      <c r="G108" s="12" t="s">
        <v>325</v>
      </c>
      <c r="H108" s="12" t="s">
        <v>694</v>
      </c>
      <c r="I108" s="14" t="s">
        <v>2802</v>
      </c>
      <c r="J108" s="12">
        <v>2</v>
      </c>
      <c r="K108" s="12" t="s">
        <v>53</v>
      </c>
      <c r="L108" s="12" t="s">
        <v>54</v>
      </c>
      <c r="M108" s="14" t="s">
        <v>82</v>
      </c>
      <c r="N108" s="12" t="s">
        <v>82</v>
      </c>
      <c r="O108" s="14" t="s">
        <v>2803</v>
      </c>
      <c r="P108" s="12" t="s">
        <v>41</v>
      </c>
      <c r="Q108" s="12" t="s">
        <v>132</v>
      </c>
      <c r="R108" s="12" t="s">
        <v>112</v>
      </c>
      <c r="S108" s="12" t="s">
        <v>2804</v>
      </c>
      <c r="T108" s="12" t="s">
        <v>1568</v>
      </c>
      <c r="U108" s="30" t="s">
        <v>1636</v>
      </c>
      <c r="V108" s="28">
        <v>1</v>
      </c>
      <c r="W108" s="28">
        <v>5</v>
      </c>
      <c r="X108" s="29"/>
      <c r="Y108" s="28">
        <v>60</v>
      </c>
      <c r="Z108" s="28">
        <v>100</v>
      </c>
      <c r="AA108" s="29"/>
    </row>
    <row r="109" spans="1:27" ht="117" customHeight="1">
      <c r="A109" s="11">
        <v>107</v>
      </c>
      <c r="B109" s="12" t="s">
        <v>2805</v>
      </c>
      <c r="C109" s="12" t="s">
        <v>1577</v>
      </c>
      <c r="D109" s="12" t="s">
        <v>2806</v>
      </c>
      <c r="E109" s="12" t="s">
        <v>79</v>
      </c>
      <c r="F109" s="12" t="s">
        <v>1579</v>
      </c>
      <c r="G109" s="12" t="s">
        <v>119</v>
      </c>
      <c r="H109" s="12" t="s">
        <v>34</v>
      </c>
      <c r="I109" s="14" t="s">
        <v>1580</v>
      </c>
      <c r="J109" s="12">
        <v>1</v>
      </c>
      <c r="K109" s="12" t="s">
        <v>53</v>
      </c>
      <c r="L109" s="12" t="s">
        <v>54</v>
      </c>
      <c r="M109" s="14" t="s">
        <v>82</v>
      </c>
      <c r="N109" s="12" t="s">
        <v>82</v>
      </c>
      <c r="O109" s="14"/>
      <c r="P109" s="12" t="s">
        <v>57</v>
      </c>
      <c r="Q109" s="12" t="s">
        <v>132</v>
      </c>
      <c r="R109" s="12" t="s">
        <v>112</v>
      </c>
      <c r="S109" s="12" t="s">
        <v>1582</v>
      </c>
      <c r="T109" s="12" t="s">
        <v>1568</v>
      </c>
      <c r="U109" s="30" t="s">
        <v>1583</v>
      </c>
      <c r="V109" s="28">
        <v>2</v>
      </c>
      <c r="W109" s="28">
        <v>1</v>
      </c>
      <c r="X109" s="29"/>
      <c r="Y109" s="28">
        <v>55</v>
      </c>
      <c r="Z109" s="28">
        <v>95</v>
      </c>
      <c r="AA109" s="29"/>
    </row>
    <row r="110" spans="1:27" ht="117" customHeight="1">
      <c r="A110" s="11">
        <v>108</v>
      </c>
      <c r="B110" s="12" t="s">
        <v>2807</v>
      </c>
      <c r="C110" s="12" t="s">
        <v>1577</v>
      </c>
      <c r="D110" s="12" t="s">
        <v>2808</v>
      </c>
      <c r="E110" s="12" t="s">
        <v>79</v>
      </c>
      <c r="F110" s="12" t="s">
        <v>1579</v>
      </c>
      <c r="G110" s="12" t="s">
        <v>119</v>
      </c>
      <c r="H110" s="12" t="s">
        <v>34</v>
      </c>
      <c r="I110" s="14" t="s">
        <v>1580</v>
      </c>
      <c r="J110" s="12">
        <v>1</v>
      </c>
      <c r="K110" s="12" t="s">
        <v>53</v>
      </c>
      <c r="L110" s="12" t="s">
        <v>54</v>
      </c>
      <c r="M110" s="14" t="s">
        <v>82</v>
      </c>
      <c r="N110" s="12" t="s">
        <v>82</v>
      </c>
      <c r="O110" s="14"/>
      <c r="P110" s="12" t="s">
        <v>57</v>
      </c>
      <c r="Q110" s="12" t="s">
        <v>132</v>
      </c>
      <c r="R110" s="12" t="s">
        <v>112</v>
      </c>
      <c r="S110" s="12" t="s">
        <v>1582</v>
      </c>
      <c r="T110" s="12" t="s">
        <v>1568</v>
      </c>
      <c r="U110" s="30" t="s">
        <v>1583</v>
      </c>
      <c r="V110" s="28">
        <v>2</v>
      </c>
      <c r="W110" s="28">
        <v>1</v>
      </c>
      <c r="X110" s="29"/>
      <c r="Y110" s="28">
        <v>55</v>
      </c>
      <c r="Z110" s="28">
        <v>95</v>
      </c>
      <c r="AA110" s="29"/>
    </row>
    <row r="111" spans="1:27" ht="117" customHeight="1">
      <c r="A111" s="11">
        <v>109</v>
      </c>
      <c r="B111" s="12" t="s">
        <v>2809</v>
      </c>
      <c r="C111" s="12" t="s">
        <v>1577</v>
      </c>
      <c r="D111" s="12" t="s">
        <v>2810</v>
      </c>
      <c r="E111" s="12" t="s">
        <v>79</v>
      </c>
      <c r="F111" s="12" t="s">
        <v>1579</v>
      </c>
      <c r="G111" s="12" t="s">
        <v>119</v>
      </c>
      <c r="H111" s="12" t="s">
        <v>34</v>
      </c>
      <c r="I111" s="14" t="s">
        <v>1580</v>
      </c>
      <c r="J111" s="12">
        <v>1</v>
      </c>
      <c r="K111" s="12" t="s">
        <v>53</v>
      </c>
      <c r="L111" s="12" t="s">
        <v>54</v>
      </c>
      <c r="M111" s="14" t="s">
        <v>82</v>
      </c>
      <c r="N111" s="12" t="s">
        <v>82</v>
      </c>
      <c r="O111" s="14"/>
      <c r="P111" s="12" t="s">
        <v>57</v>
      </c>
      <c r="Q111" s="12" t="s">
        <v>132</v>
      </c>
      <c r="R111" s="12" t="s">
        <v>112</v>
      </c>
      <c r="S111" s="12" t="s">
        <v>1582</v>
      </c>
      <c r="T111" s="12" t="s">
        <v>1568</v>
      </c>
      <c r="U111" s="30" t="s">
        <v>1583</v>
      </c>
      <c r="V111" s="28">
        <v>2</v>
      </c>
      <c r="W111" s="28">
        <v>1</v>
      </c>
      <c r="X111" s="29"/>
      <c r="Y111" s="28">
        <v>55</v>
      </c>
      <c r="Z111" s="28">
        <v>95</v>
      </c>
      <c r="AA111" s="29"/>
    </row>
    <row r="112" spans="1:27" ht="96" customHeight="1">
      <c r="A112" s="11">
        <v>110</v>
      </c>
      <c r="B112" s="12" t="s">
        <v>2811</v>
      </c>
      <c r="C112" s="12" t="s">
        <v>1628</v>
      </c>
      <c r="D112" s="12" t="s">
        <v>2812</v>
      </c>
      <c r="E112" s="12" t="s">
        <v>79</v>
      </c>
      <c r="F112" s="12" t="s">
        <v>1179</v>
      </c>
      <c r="G112" s="12" t="s">
        <v>119</v>
      </c>
      <c r="H112" s="12" t="s">
        <v>694</v>
      </c>
      <c r="I112" s="14" t="s">
        <v>1620</v>
      </c>
      <c r="J112" s="12">
        <v>1</v>
      </c>
      <c r="K112" s="12" t="s">
        <v>53</v>
      </c>
      <c r="L112" s="12" t="s">
        <v>54</v>
      </c>
      <c r="M112" s="14" t="s">
        <v>82</v>
      </c>
      <c r="N112" s="12" t="s">
        <v>82</v>
      </c>
      <c r="O112" s="14" t="s">
        <v>340</v>
      </c>
      <c r="P112" s="12" t="s">
        <v>41</v>
      </c>
      <c r="Q112" s="12" t="s">
        <v>42</v>
      </c>
      <c r="R112" s="12" t="s">
        <v>112</v>
      </c>
      <c r="S112" s="12" t="s">
        <v>2813</v>
      </c>
      <c r="T112" s="12" t="s">
        <v>1632</v>
      </c>
      <c r="U112" s="30" t="s">
        <v>882</v>
      </c>
      <c r="V112" s="28">
        <v>0</v>
      </c>
      <c r="W112" s="28">
        <v>5</v>
      </c>
      <c r="X112" s="29"/>
      <c r="Y112" s="28">
        <v>55</v>
      </c>
      <c r="Z112" s="28">
        <v>95</v>
      </c>
      <c r="AA112" s="29"/>
    </row>
    <row r="113" spans="1:27" ht="108.75" customHeight="1">
      <c r="A113" s="11">
        <v>111</v>
      </c>
      <c r="B113" s="12" t="s">
        <v>2814</v>
      </c>
      <c r="C113" s="12" t="s">
        <v>2815</v>
      </c>
      <c r="D113" s="12" t="s">
        <v>2816</v>
      </c>
      <c r="E113" s="12" t="s">
        <v>79</v>
      </c>
      <c r="F113" s="12" t="s">
        <v>1179</v>
      </c>
      <c r="G113" s="12" t="s">
        <v>325</v>
      </c>
      <c r="H113" s="12" t="s">
        <v>694</v>
      </c>
      <c r="I113" s="14" t="s">
        <v>2817</v>
      </c>
      <c r="J113" s="12">
        <v>2</v>
      </c>
      <c r="K113" s="12" t="s">
        <v>53</v>
      </c>
      <c r="L113" s="12" t="s">
        <v>54</v>
      </c>
      <c r="M113" s="14" t="s">
        <v>2818</v>
      </c>
      <c r="N113" s="12" t="s">
        <v>82</v>
      </c>
      <c r="O113" s="14" t="s">
        <v>2819</v>
      </c>
      <c r="P113" s="12" t="s">
        <v>41</v>
      </c>
      <c r="Q113" s="12" t="s">
        <v>132</v>
      </c>
      <c r="R113" s="12" t="s">
        <v>112</v>
      </c>
      <c r="S113" s="12" t="s">
        <v>2820</v>
      </c>
      <c r="T113" s="12" t="s">
        <v>1644</v>
      </c>
      <c r="U113" s="30" t="s">
        <v>2821</v>
      </c>
      <c r="V113" s="28">
        <v>4</v>
      </c>
      <c r="W113" s="28">
        <v>2</v>
      </c>
      <c r="X113" s="29"/>
      <c r="Y113" s="28">
        <v>60</v>
      </c>
      <c r="Z113" s="28">
        <v>100</v>
      </c>
      <c r="AA113" s="29"/>
    </row>
    <row r="114" spans="1:27" ht="138" customHeight="1">
      <c r="A114" s="11">
        <v>112</v>
      </c>
      <c r="B114" s="12" t="s">
        <v>2822</v>
      </c>
      <c r="C114" s="12" t="s">
        <v>1672</v>
      </c>
      <c r="D114" s="12" t="s">
        <v>1142</v>
      </c>
      <c r="E114" s="12" t="s">
        <v>79</v>
      </c>
      <c r="F114" s="12" t="s">
        <v>2823</v>
      </c>
      <c r="G114" s="12" t="s">
        <v>325</v>
      </c>
      <c r="H114" s="12" t="s">
        <v>694</v>
      </c>
      <c r="I114" s="14" t="s">
        <v>2824</v>
      </c>
      <c r="J114" s="12">
        <v>1</v>
      </c>
      <c r="K114" s="12" t="s">
        <v>53</v>
      </c>
      <c r="L114" s="12" t="s">
        <v>54</v>
      </c>
      <c r="M114" s="14" t="s">
        <v>2825</v>
      </c>
      <c r="N114" s="12" t="s">
        <v>82</v>
      </c>
      <c r="O114" s="14" t="s">
        <v>2826</v>
      </c>
      <c r="P114" s="12" t="s">
        <v>41</v>
      </c>
      <c r="Q114" s="12" t="s">
        <v>132</v>
      </c>
      <c r="R114" s="12" t="s">
        <v>112</v>
      </c>
      <c r="S114" s="12" t="s">
        <v>1676</v>
      </c>
      <c r="T114" s="12" t="s">
        <v>1644</v>
      </c>
      <c r="U114" s="30" t="s">
        <v>773</v>
      </c>
      <c r="V114" s="28">
        <v>0</v>
      </c>
      <c r="W114" s="28">
        <v>3</v>
      </c>
      <c r="X114" s="29"/>
      <c r="Y114" s="28">
        <v>60</v>
      </c>
      <c r="Z114" s="28">
        <v>100</v>
      </c>
      <c r="AA114" s="29"/>
    </row>
    <row r="115" spans="1:27" ht="138" customHeight="1">
      <c r="A115" s="11">
        <v>113</v>
      </c>
      <c r="B115" s="12" t="s">
        <v>2827</v>
      </c>
      <c r="C115" s="12" t="s">
        <v>1692</v>
      </c>
      <c r="D115" s="12" t="s">
        <v>2828</v>
      </c>
      <c r="E115" s="12" t="s">
        <v>79</v>
      </c>
      <c r="F115" s="12" t="s">
        <v>375</v>
      </c>
      <c r="G115" s="12" t="s">
        <v>119</v>
      </c>
      <c r="H115" s="12" t="s">
        <v>34</v>
      </c>
      <c r="I115" s="14" t="s">
        <v>2829</v>
      </c>
      <c r="J115" s="12">
        <v>1</v>
      </c>
      <c r="K115" s="12" t="s">
        <v>53</v>
      </c>
      <c r="L115" s="12" t="s">
        <v>54</v>
      </c>
      <c r="M115" s="14" t="s">
        <v>2830</v>
      </c>
      <c r="N115" s="12" t="s">
        <v>82</v>
      </c>
      <c r="O115" s="14" t="s">
        <v>1706</v>
      </c>
      <c r="P115" s="12" t="s">
        <v>57</v>
      </c>
      <c r="Q115" s="12" t="s">
        <v>132</v>
      </c>
      <c r="R115" s="12" t="s">
        <v>112</v>
      </c>
      <c r="S115" s="12" t="s">
        <v>1696</v>
      </c>
      <c r="T115" s="12" t="s">
        <v>1644</v>
      </c>
      <c r="U115" s="30" t="s">
        <v>378</v>
      </c>
      <c r="V115" s="28">
        <v>0</v>
      </c>
      <c r="W115" s="28">
        <v>3</v>
      </c>
      <c r="X115" s="29"/>
      <c r="Y115" s="28">
        <v>55</v>
      </c>
      <c r="Z115" s="28">
        <v>95</v>
      </c>
      <c r="AA115" s="29"/>
    </row>
    <row r="116" spans="1:27" ht="99.75" customHeight="1">
      <c r="A116" s="11">
        <v>114</v>
      </c>
      <c r="B116" s="12" t="s">
        <v>2831</v>
      </c>
      <c r="C116" s="12" t="s">
        <v>2832</v>
      </c>
      <c r="D116" s="12" t="s">
        <v>917</v>
      </c>
      <c r="E116" s="12" t="s">
        <v>79</v>
      </c>
      <c r="F116" s="12" t="s">
        <v>918</v>
      </c>
      <c r="G116" s="12" t="s">
        <v>145</v>
      </c>
      <c r="H116" s="12" t="s">
        <v>34</v>
      </c>
      <c r="I116" s="14" t="s">
        <v>1767</v>
      </c>
      <c r="J116" s="12">
        <v>1</v>
      </c>
      <c r="K116" s="12" t="s">
        <v>53</v>
      </c>
      <c r="L116" s="12" t="s">
        <v>54</v>
      </c>
      <c r="M116" s="14" t="s">
        <v>2833</v>
      </c>
      <c r="N116" s="12" t="s">
        <v>82</v>
      </c>
      <c r="O116" s="14" t="s">
        <v>1587</v>
      </c>
      <c r="P116" s="12" t="s">
        <v>57</v>
      </c>
      <c r="Q116" s="12" t="s">
        <v>132</v>
      </c>
      <c r="R116" s="12" t="s">
        <v>112</v>
      </c>
      <c r="S116" s="12" t="s">
        <v>1769</v>
      </c>
      <c r="T116" s="12" t="s">
        <v>1644</v>
      </c>
      <c r="U116" s="30"/>
      <c r="V116" s="28">
        <v>0</v>
      </c>
      <c r="W116" s="28">
        <v>3</v>
      </c>
      <c r="X116" s="29"/>
      <c r="Y116" s="28">
        <v>55</v>
      </c>
      <c r="Z116" s="28">
        <v>95</v>
      </c>
      <c r="AA116" s="29"/>
    </row>
    <row r="117" spans="1:27" ht="99.75" customHeight="1">
      <c r="A117" s="11">
        <v>115</v>
      </c>
      <c r="B117" s="12" t="s">
        <v>2834</v>
      </c>
      <c r="C117" s="12" t="s">
        <v>2835</v>
      </c>
      <c r="D117" s="12" t="s">
        <v>1036</v>
      </c>
      <c r="E117" s="12" t="s">
        <v>79</v>
      </c>
      <c r="F117" s="12" t="s">
        <v>764</v>
      </c>
      <c r="G117" s="12" t="s">
        <v>145</v>
      </c>
      <c r="H117" s="12" t="s">
        <v>34</v>
      </c>
      <c r="I117" s="14" t="s">
        <v>2836</v>
      </c>
      <c r="J117" s="12">
        <v>1</v>
      </c>
      <c r="K117" s="12" t="s">
        <v>53</v>
      </c>
      <c r="L117" s="12" t="s">
        <v>54</v>
      </c>
      <c r="M117" s="14" t="s">
        <v>2837</v>
      </c>
      <c r="N117" s="12" t="s">
        <v>82</v>
      </c>
      <c r="O117" s="14"/>
      <c r="P117" s="12" t="s">
        <v>57</v>
      </c>
      <c r="Q117" s="12" t="s">
        <v>132</v>
      </c>
      <c r="R117" s="12" t="s">
        <v>112</v>
      </c>
      <c r="S117" s="12" t="s">
        <v>2838</v>
      </c>
      <c r="T117" s="12" t="s">
        <v>1787</v>
      </c>
      <c r="U117" s="30" t="s">
        <v>1491</v>
      </c>
      <c r="V117" s="28">
        <v>1</v>
      </c>
      <c r="W117" s="28">
        <v>2</v>
      </c>
      <c r="X117" s="29"/>
      <c r="Y117" s="28">
        <v>55</v>
      </c>
      <c r="Z117" s="28">
        <v>95</v>
      </c>
      <c r="AA117" s="29"/>
    </row>
    <row r="118" spans="1:27" ht="99.75" customHeight="1">
      <c r="A118" s="11">
        <v>116</v>
      </c>
      <c r="B118" s="12" t="s">
        <v>2839</v>
      </c>
      <c r="C118" s="12" t="s">
        <v>2840</v>
      </c>
      <c r="D118" s="12" t="s">
        <v>917</v>
      </c>
      <c r="E118" s="12" t="s">
        <v>79</v>
      </c>
      <c r="F118" s="12" t="s">
        <v>1191</v>
      </c>
      <c r="G118" s="12" t="s">
        <v>145</v>
      </c>
      <c r="H118" s="12" t="s">
        <v>34</v>
      </c>
      <c r="I118" s="14" t="s">
        <v>2841</v>
      </c>
      <c r="J118" s="12">
        <v>1</v>
      </c>
      <c r="K118" s="12" t="s">
        <v>66</v>
      </c>
      <c r="L118" s="12" t="s">
        <v>54</v>
      </c>
      <c r="M118" s="14" t="s">
        <v>98</v>
      </c>
      <c r="N118" s="12" t="s">
        <v>39</v>
      </c>
      <c r="O118" s="14" t="s">
        <v>465</v>
      </c>
      <c r="P118" s="12" t="s">
        <v>57</v>
      </c>
      <c r="Q118" s="12" t="s">
        <v>132</v>
      </c>
      <c r="R118" s="12" t="s">
        <v>112</v>
      </c>
      <c r="S118" s="12" t="s">
        <v>2842</v>
      </c>
      <c r="T118" s="12" t="s">
        <v>1787</v>
      </c>
      <c r="U118" s="30"/>
      <c r="V118" s="28">
        <v>0</v>
      </c>
      <c r="W118" s="28">
        <v>3</v>
      </c>
      <c r="X118" s="29"/>
      <c r="Y118" s="28">
        <v>55</v>
      </c>
      <c r="Z118" s="28">
        <v>95</v>
      </c>
      <c r="AA118" s="29"/>
    </row>
    <row r="119" spans="1:27" ht="99.75" customHeight="1">
      <c r="A119" s="11">
        <v>117</v>
      </c>
      <c r="B119" s="12" t="s">
        <v>2843</v>
      </c>
      <c r="C119" s="12" t="s">
        <v>2840</v>
      </c>
      <c r="D119" s="12" t="s">
        <v>769</v>
      </c>
      <c r="E119" s="12" t="s">
        <v>79</v>
      </c>
      <c r="F119" s="12" t="s">
        <v>931</v>
      </c>
      <c r="G119" s="12" t="s">
        <v>145</v>
      </c>
      <c r="H119" s="12" t="s">
        <v>694</v>
      </c>
      <c r="I119" s="14" t="s">
        <v>2844</v>
      </c>
      <c r="J119" s="12">
        <v>1</v>
      </c>
      <c r="K119" s="12" t="s">
        <v>66</v>
      </c>
      <c r="L119" s="12" t="s">
        <v>54</v>
      </c>
      <c r="M119" s="14" t="s">
        <v>2845</v>
      </c>
      <c r="N119" s="12" t="s">
        <v>82</v>
      </c>
      <c r="O119" s="14" t="s">
        <v>1587</v>
      </c>
      <c r="P119" s="12" t="s">
        <v>41</v>
      </c>
      <c r="Q119" s="12" t="s">
        <v>132</v>
      </c>
      <c r="R119" s="12" t="s">
        <v>112</v>
      </c>
      <c r="S119" s="12" t="s">
        <v>2842</v>
      </c>
      <c r="T119" s="12" t="s">
        <v>1787</v>
      </c>
      <c r="U119" s="30" t="s">
        <v>2846</v>
      </c>
      <c r="V119" s="28">
        <v>1</v>
      </c>
      <c r="W119" s="28">
        <v>2</v>
      </c>
      <c r="X119" s="29"/>
      <c r="Y119" s="28">
        <v>55</v>
      </c>
      <c r="Z119" s="28">
        <v>95</v>
      </c>
      <c r="AA119" s="29"/>
    </row>
    <row r="120" spans="1:27" ht="99.75" customHeight="1">
      <c r="A120" s="11">
        <v>118</v>
      </c>
      <c r="B120" s="12" t="s">
        <v>2847</v>
      </c>
      <c r="C120" s="12" t="s">
        <v>2848</v>
      </c>
      <c r="D120" s="12" t="s">
        <v>769</v>
      </c>
      <c r="E120" s="12" t="s">
        <v>79</v>
      </c>
      <c r="F120" s="12" t="s">
        <v>2790</v>
      </c>
      <c r="G120" s="12" t="s">
        <v>145</v>
      </c>
      <c r="H120" s="12" t="s">
        <v>694</v>
      </c>
      <c r="I120" s="14" t="s">
        <v>2849</v>
      </c>
      <c r="J120" s="12">
        <v>1</v>
      </c>
      <c r="K120" s="12" t="s">
        <v>53</v>
      </c>
      <c r="L120" s="12" t="s">
        <v>54</v>
      </c>
      <c r="M120" s="14" t="s">
        <v>82</v>
      </c>
      <c r="N120" s="12" t="s">
        <v>82</v>
      </c>
      <c r="O120" s="14"/>
      <c r="P120" s="12" t="s">
        <v>41</v>
      </c>
      <c r="Q120" s="12" t="s">
        <v>132</v>
      </c>
      <c r="R120" s="12" t="s">
        <v>112</v>
      </c>
      <c r="S120" s="12" t="s">
        <v>2850</v>
      </c>
      <c r="T120" s="12" t="s">
        <v>1787</v>
      </c>
      <c r="U120" s="30" t="s">
        <v>773</v>
      </c>
      <c r="V120" s="28">
        <v>2</v>
      </c>
      <c r="W120" s="28">
        <v>1</v>
      </c>
      <c r="X120" s="29"/>
      <c r="Y120" s="28">
        <v>55</v>
      </c>
      <c r="Z120" s="28">
        <v>95</v>
      </c>
      <c r="AA120" s="29"/>
    </row>
    <row r="121" spans="1:27" ht="99.75" customHeight="1">
      <c r="A121" s="11">
        <v>119</v>
      </c>
      <c r="B121" s="12" t="s">
        <v>2851</v>
      </c>
      <c r="C121" s="12" t="s">
        <v>2852</v>
      </c>
      <c r="D121" s="12" t="s">
        <v>769</v>
      </c>
      <c r="E121" s="12" t="s">
        <v>79</v>
      </c>
      <c r="F121" s="12" t="s">
        <v>924</v>
      </c>
      <c r="G121" s="12" t="s">
        <v>145</v>
      </c>
      <c r="H121" s="12" t="s">
        <v>694</v>
      </c>
      <c r="I121" s="14" t="s">
        <v>2853</v>
      </c>
      <c r="J121" s="12">
        <v>1</v>
      </c>
      <c r="K121" s="12" t="s">
        <v>53</v>
      </c>
      <c r="L121" s="12" t="s">
        <v>54</v>
      </c>
      <c r="M121" s="14" t="s">
        <v>2854</v>
      </c>
      <c r="N121" s="12" t="s">
        <v>39</v>
      </c>
      <c r="O121" s="14"/>
      <c r="P121" s="12" t="s">
        <v>41</v>
      </c>
      <c r="Q121" s="12" t="s">
        <v>132</v>
      </c>
      <c r="R121" s="12" t="s">
        <v>112</v>
      </c>
      <c r="S121" s="12" t="s">
        <v>2855</v>
      </c>
      <c r="T121" s="12" t="s">
        <v>1787</v>
      </c>
      <c r="U121" s="30" t="s">
        <v>773</v>
      </c>
      <c r="V121" s="28">
        <v>1</v>
      </c>
      <c r="W121" s="28">
        <v>2</v>
      </c>
      <c r="X121" s="29"/>
      <c r="Y121" s="28">
        <v>55</v>
      </c>
      <c r="Z121" s="28">
        <v>95</v>
      </c>
      <c r="AA121" s="29"/>
    </row>
    <row r="122" spans="1:27" ht="141.75" customHeight="1">
      <c r="A122" s="11">
        <v>120</v>
      </c>
      <c r="B122" s="12" t="s">
        <v>2856</v>
      </c>
      <c r="C122" s="12" t="s">
        <v>1827</v>
      </c>
      <c r="D122" s="12" t="s">
        <v>2857</v>
      </c>
      <c r="E122" s="12" t="s">
        <v>50</v>
      </c>
      <c r="F122" s="12" t="s">
        <v>2858</v>
      </c>
      <c r="G122" s="12" t="s">
        <v>325</v>
      </c>
      <c r="H122" s="12" t="s">
        <v>34</v>
      </c>
      <c r="I122" s="14" t="s">
        <v>2859</v>
      </c>
      <c r="J122" s="12">
        <v>1</v>
      </c>
      <c r="K122" s="12" t="s">
        <v>66</v>
      </c>
      <c r="L122" s="12" t="s">
        <v>54</v>
      </c>
      <c r="M122" s="14" t="s">
        <v>82</v>
      </c>
      <c r="N122" s="12" t="s">
        <v>39</v>
      </c>
      <c r="O122" s="14"/>
      <c r="P122" s="12" t="s">
        <v>57</v>
      </c>
      <c r="Q122" s="12" t="s">
        <v>132</v>
      </c>
      <c r="R122" s="12" t="s">
        <v>112</v>
      </c>
      <c r="S122" s="12" t="s">
        <v>1831</v>
      </c>
      <c r="T122" s="12" t="s">
        <v>1832</v>
      </c>
      <c r="U122" s="30"/>
      <c r="V122" s="28">
        <v>1</v>
      </c>
      <c r="W122" s="28">
        <v>2</v>
      </c>
      <c r="X122" s="29"/>
      <c r="Y122" s="28">
        <v>60</v>
      </c>
      <c r="Z122" s="28">
        <v>100</v>
      </c>
      <c r="AA122" s="29"/>
    </row>
    <row r="123" spans="1:27" ht="141.75" customHeight="1">
      <c r="A123" s="11">
        <v>121</v>
      </c>
      <c r="B123" s="12" t="s">
        <v>2860</v>
      </c>
      <c r="C123" s="12" t="s">
        <v>1834</v>
      </c>
      <c r="D123" s="12" t="s">
        <v>1835</v>
      </c>
      <c r="E123" s="12" t="s">
        <v>79</v>
      </c>
      <c r="F123" s="12" t="s">
        <v>2060</v>
      </c>
      <c r="G123" s="12" t="s">
        <v>325</v>
      </c>
      <c r="H123" s="12" t="s">
        <v>694</v>
      </c>
      <c r="I123" s="14" t="s">
        <v>2861</v>
      </c>
      <c r="J123" s="12">
        <v>1</v>
      </c>
      <c r="K123" s="12" t="s">
        <v>53</v>
      </c>
      <c r="L123" s="12" t="s">
        <v>54</v>
      </c>
      <c r="M123" s="14" t="s">
        <v>2862</v>
      </c>
      <c r="N123" s="12" t="s">
        <v>82</v>
      </c>
      <c r="O123" s="14"/>
      <c r="P123" s="12" t="s">
        <v>41</v>
      </c>
      <c r="Q123" s="12" t="s">
        <v>132</v>
      </c>
      <c r="R123" s="12" t="s">
        <v>112</v>
      </c>
      <c r="S123" s="12" t="s">
        <v>1839</v>
      </c>
      <c r="T123" s="12" t="s">
        <v>1832</v>
      </c>
      <c r="U123" s="30" t="s">
        <v>1840</v>
      </c>
      <c r="V123" s="28">
        <v>0</v>
      </c>
      <c r="W123" s="28">
        <v>3</v>
      </c>
      <c r="X123" s="29"/>
      <c r="Y123" s="28">
        <v>60</v>
      </c>
      <c r="Z123" s="28">
        <v>100</v>
      </c>
      <c r="AA123" s="29"/>
    </row>
    <row r="124" spans="1:27" ht="141.75" customHeight="1">
      <c r="A124" s="11">
        <v>122</v>
      </c>
      <c r="B124" s="12" t="s">
        <v>2863</v>
      </c>
      <c r="C124" s="12" t="s">
        <v>2864</v>
      </c>
      <c r="D124" s="12" t="s">
        <v>2865</v>
      </c>
      <c r="E124" s="12" t="s">
        <v>79</v>
      </c>
      <c r="F124" s="12" t="s">
        <v>2866</v>
      </c>
      <c r="G124" s="12" t="s">
        <v>145</v>
      </c>
      <c r="H124" s="12" t="s">
        <v>34</v>
      </c>
      <c r="I124" s="14" t="s">
        <v>2867</v>
      </c>
      <c r="J124" s="12">
        <v>2</v>
      </c>
      <c r="K124" s="12" t="s">
        <v>348</v>
      </c>
      <c r="L124" s="12" t="s">
        <v>54</v>
      </c>
      <c r="M124" s="14" t="s">
        <v>2868</v>
      </c>
      <c r="N124" s="12" t="s">
        <v>328</v>
      </c>
      <c r="O124" s="14" t="s">
        <v>1496</v>
      </c>
      <c r="P124" s="12" t="s">
        <v>57</v>
      </c>
      <c r="Q124" s="12" t="s">
        <v>132</v>
      </c>
      <c r="R124" s="12" t="s">
        <v>112</v>
      </c>
      <c r="S124" s="12" t="s">
        <v>2869</v>
      </c>
      <c r="T124" s="12" t="s">
        <v>1832</v>
      </c>
      <c r="U124" s="30" t="s">
        <v>378</v>
      </c>
      <c r="V124" s="28">
        <v>3</v>
      </c>
      <c r="W124" s="28">
        <v>3</v>
      </c>
      <c r="X124" s="29"/>
      <c r="Y124" s="28">
        <v>55</v>
      </c>
      <c r="Z124" s="28">
        <v>95</v>
      </c>
      <c r="AA124" s="29"/>
    </row>
    <row r="125" spans="1:27" ht="141.75" customHeight="1">
      <c r="A125" s="11">
        <v>123</v>
      </c>
      <c r="B125" s="12" t="s">
        <v>2870</v>
      </c>
      <c r="C125" s="12" t="s">
        <v>1850</v>
      </c>
      <c r="D125" s="12" t="s">
        <v>1851</v>
      </c>
      <c r="E125" s="12" t="s">
        <v>79</v>
      </c>
      <c r="F125" s="12" t="s">
        <v>1844</v>
      </c>
      <c r="G125" s="12" t="s">
        <v>325</v>
      </c>
      <c r="H125" s="12" t="s">
        <v>694</v>
      </c>
      <c r="I125" s="14" t="s">
        <v>2871</v>
      </c>
      <c r="J125" s="12">
        <v>1</v>
      </c>
      <c r="K125" s="12" t="s">
        <v>348</v>
      </c>
      <c r="L125" s="12" t="s">
        <v>54</v>
      </c>
      <c r="M125" s="14" t="s">
        <v>2872</v>
      </c>
      <c r="N125" s="12" t="s">
        <v>82</v>
      </c>
      <c r="O125" s="14"/>
      <c r="P125" s="12" t="s">
        <v>41</v>
      </c>
      <c r="Q125" s="12" t="s">
        <v>132</v>
      </c>
      <c r="R125" s="12" t="s">
        <v>112</v>
      </c>
      <c r="S125" s="12" t="s">
        <v>1855</v>
      </c>
      <c r="T125" s="12" t="s">
        <v>1832</v>
      </c>
      <c r="U125" s="30" t="s">
        <v>1848</v>
      </c>
      <c r="V125" s="28">
        <v>2</v>
      </c>
      <c r="W125" s="28">
        <v>1</v>
      </c>
      <c r="X125" s="29"/>
      <c r="Y125" s="28">
        <v>60</v>
      </c>
      <c r="Z125" s="28">
        <v>100</v>
      </c>
      <c r="AA125" s="29"/>
    </row>
    <row r="126" spans="1:27" ht="96.75" customHeight="1">
      <c r="A126" s="11">
        <v>124</v>
      </c>
      <c r="B126" s="12" t="s">
        <v>2873</v>
      </c>
      <c r="C126" s="12" t="s">
        <v>2874</v>
      </c>
      <c r="D126" s="12" t="s">
        <v>2875</v>
      </c>
      <c r="E126" s="12" t="s">
        <v>50</v>
      </c>
      <c r="F126" s="12" t="s">
        <v>677</v>
      </c>
      <c r="G126" s="12" t="s">
        <v>325</v>
      </c>
      <c r="H126" s="12" t="s">
        <v>34</v>
      </c>
      <c r="I126" s="14" t="s">
        <v>2876</v>
      </c>
      <c r="J126" s="12">
        <v>1</v>
      </c>
      <c r="K126" s="12" t="s">
        <v>53</v>
      </c>
      <c r="L126" s="12" t="s">
        <v>54</v>
      </c>
      <c r="M126" s="14" t="s">
        <v>2877</v>
      </c>
      <c r="N126" s="12" t="s">
        <v>39</v>
      </c>
      <c r="O126" s="14" t="s">
        <v>340</v>
      </c>
      <c r="P126" s="12" t="s">
        <v>57</v>
      </c>
      <c r="Q126" s="12" t="s">
        <v>132</v>
      </c>
      <c r="R126" s="12" t="s">
        <v>112</v>
      </c>
      <c r="S126" s="12" t="s">
        <v>2878</v>
      </c>
      <c r="T126" s="12" t="s">
        <v>1956</v>
      </c>
      <c r="U126" s="30"/>
      <c r="V126" s="28">
        <v>0</v>
      </c>
      <c r="W126" s="28">
        <v>3</v>
      </c>
      <c r="X126" s="29"/>
      <c r="Y126" s="28">
        <v>60</v>
      </c>
      <c r="Z126" s="28">
        <v>100</v>
      </c>
      <c r="AA126" s="29"/>
    </row>
    <row r="127" spans="1:27" ht="96.75" customHeight="1">
      <c r="A127" s="11">
        <v>125</v>
      </c>
      <c r="B127" s="12" t="s">
        <v>2879</v>
      </c>
      <c r="C127" s="12" t="s">
        <v>2880</v>
      </c>
      <c r="D127" s="12" t="s">
        <v>2816</v>
      </c>
      <c r="E127" s="12" t="s">
        <v>79</v>
      </c>
      <c r="F127" s="12" t="s">
        <v>1179</v>
      </c>
      <c r="G127" s="12" t="s">
        <v>325</v>
      </c>
      <c r="H127" s="12" t="s">
        <v>694</v>
      </c>
      <c r="I127" s="14" t="s">
        <v>2881</v>
      </c>
      <c r="J127" s="12">
        <v>2</v>
      </c>
      <c r="K127" s="12" t="s">
        <v>53</v>
      </c>
      <c r="L127" s="12" t="s">
        <v>54</v>
      </c>
      <c r="M127" s="14" t="s">
        <v>2882</v>
      </c>
      <c r="N127" s="12" t="s">
        <v>82</v>
      </c>
      <c r="O127" s="14" t="s">
        <v>340</v>
      </c>
      <c r="P127" s="12" t="s">
        <v>41</v>
      </c>
      <c r="Q127" s="12" t="s">
        <v>132</v>
      </c>
      <c r="R127" s="12" t="s">
        <v>112</v>
      </c>
      <c r="S127" s="12" t="s">
        <v>2883</v>
      </c>
      <c r="T127" s="12" t="s">
        <v>1956</v>
      </c>
      <c r="U127" s="30" t="s">
        <v>1872</v>
      </c>
      <c r="V127" s="28">
        <v>0</v>
      </c>
      <c r="W127" s="28">
        <v>6</v>
      </c>
      <c r="X127" s="29"/>
      <c r="Y127" s="28">
        <v>60</v>
      </c>
      <c r="Z127" s="28">
        <v>100</v>
      </c>
      <c r="AA127" s="29"/>
    </row>
    <row r="128" spans="1:27" ht="108.75" customHeight="1">
      <c r="A128" s="11">
        <v>126</v>
      </c>
      <c r="B128" s="12" t="s">
        <v>2884</v>
      </c>
      <c r="C128" s="12" t="s">
        <v>2885</v>
      </c>
      <c r="D128" s="12" t="s">
        <v>769</v>
      </c>
      <c r="E128" s="12" t="s">
        <v>79</v>
      </c>
      <c r="F128" s="12" t="s">
        <v>1195</v>
      </c>
      <c r="G128" s="12" t="s">
        <v>145</v>
      </c>
      <c r="H128" s="12" t="s">
        <v>694</v>
      </c>
      <c r="I128" s="14" t="s">
        <v>2886</v>
      </c>
      <c r="J128" s="12">
        <v>1</v>
      </c>
      <c r="K128" s="12" t="s">
        <v>348</v>
      </c>
      <c r="L128" s="12" t="s">
        <v>54</v>
      </c>
      <c r="M128" s="14" t="s">
        <v>561</v>
      </c>
      <c r="N128" s="12" t="s">
        <v>82</v>
      </c>
      <c r="O128" s="14" t="s">
        <v>340</v>
      </c>
      <c r="P128" s="12" t="s">
        <v>41</v>
      </c>
      <c r="Q128" s="12" t="s">
        <v>132</v>
      </c>
      <c r="R128" s="12" t="s">
        <v>112</v>
      </c>
      <c r="S128" s="12" t="s">
        <v>2887</v>
      </c>
      <c r="T128" s="12" t="s">
        <v>1956</v>
      </c>
      <c r="U128" s="30" t="s">
        <v>1840</v>
      </c>
      <c r="V128" s="28">
        <v>0</v>
      </c>
      <c r="W128" s="28">
        <v>3</v>
      </c>
      <c r="X128" s="29"/>
      <c r="Y128" s="28">
        <v>55</v>
      </c>
      <c r="Z128" s="28">
        <v>95</v>
      </c>
      <c r="AA128" s="29"/>
    </row>
    <row r="129" spans="1:27" ht="108.75" customHeight="1">
      <c r="A129" s="11">
        <v>127</v>
      </c>
      <c r="B129" s="12" t="s">
        <v>2888</v>
      </c>
      <c r="C129" s="12" t="s">
        <v>2885</v>
      </c>
      <c r="D129" s="12" t="s">
        <v>769</v>
      </c>
      <c r="E129" s="12" t="s">
        <v>79</v>
      </c>
      <c r="F129" s="12" t="s">
        <v>1195</v>
      </c>
      <c r="G129" s="12" t="s">
        <v>145</v>
      </c>
      <c r="H129" s="12" t="s">
        <v>694</v>
      </c>
      <c r="I129" s="14" t="s">
        <v>2886</v>
      </c>
      <c r="J129" s="12">
        <v>1</v>
      </c>
      <c r="K129" s="12" t="s">
        <v>348</v>
      </c>
      <c r="L129" s="12" t="s">
        <v>54</v>
      </c>
      <c r="M129" s="14" t="s">
        <v>2765</v>
      </c>
      <c r="N129" s="12" t="s">
        <v>82</v>
      </c>
      <c r="O129" s="14" t="s">
        <v>340</v>
      </c>
      <c r="P129" s="12" t="s">
        <v>41</v>
      </c>
      <c r="Q129" s="12" t="s">
        <v>132</v>
      </c>
      <c r="R129" s="12" t="s">
        <v>112</v>
      </c>
      <c r="S129" s="12" t="s">
        <v>2887</v>
      </c>
      <c r="T129" s="12" t="s">
        <v>1956</v>
      </c>
      <c r="U129" s="30" t="s">
        <v>1840</v>
      </c>
      <c r="V129" s="28">
        <v>0</v>
      </c>
      <c r="W129" s="28">
        <v>3</v>
      </c>
      <c r="X129" s="29"/>
      <c r="Y129" s="28">
        <v>55</v>
      </c>
      <c r="Z129" s="28">
        <v>95</v>
      </c>
      <c r="AA129" s="29"/>
    </row>
    <row r="130" spans="1:27" ht="108.75" customHeight="1">
      <c r="A130" s="11">
        <v>128</v>
      </c>
      <c r="B130" s="12" t="s">
        <v>2889</v>
      </c>
      <c r="C130" s="12" t="s">
        <v>2890</v>
      </c>
      <c r="D130" s="12" t="s">
        <v>769</v>
      </c>
      <c r="E130" s="12" t="s">
        <v>79</v>
      </c>
      <c r="F130" s="12" t="s">
        <v>1195</v>
      </c>
      <c r="G130" s="12" t="s">
        <v>145</v>
      </c>
      <c r="H130" s="12" t="s">
        <v>694</v>
      </c>
      <c r="I130" s="14" t="s">
        <v>2002</v>
      </c>
      <c r="J130" s="12">
        <v>1</v>
      </c>
      <c r="K130" s="12" t="s">
        <v>53</v>
      </c>
      <c r="L130" s="12" t="s">
        <v>54</v>
      </c>
      <c r="M130" s="14" t="s">
        <v>2891</v>
      </c>
      <c r="N130" s="12" t="s">
        <v>82</v>
      </c>
      <c r="O130" s="14" t="s">
        <v>340</v>
      </c>
      <c r="P130" s="12" t="s">
        <v>41</v>
      </c>
      <c r="Q130" s="12" t="s">
        <v>132</v>
      </c>
      <c r="R130" s="12" t="s">
        <v>112</v>
      </c>
      <c r="S130" s="12" t="s">
        <v>2892</v>
      </c>
      <c r="T130" s="12" t="s">
        <v>1956</v>
      </c>
      <c r="U130" s="30" t="s">
        <v>2014</v>
      </c>
      <c r="V130" s="28">
        <v>0</v>
      </c>
      <c r="W130" s="28">
        <v>3</v>
      </c>
      <c r="X130" s="29"/>
      <c r="Y130" s="28">
        <v>55</v>
      </c>
      <c r="Z130" s="28">
        <v>95</v>
      </c>
      <c r="AA130" s="29"/>
    </row>
    <row r="131" spans="1:27" ht="108.75" customHeight="1">
      <c r="A131" s="11">
        <v>129</v>
      </c>
      <c r="B131" s="12" t="s">
        <v>2893</v>
      </c>
      <c r="C131" s="12" t="s">
        <v>2894</v>
      </c>
      <c r="D131" s="12" t="s">
        <v>769</v>
      </c>
      <c r="E131" s="12" t="s">
        <v>79</v>
      </c>
      <c r="F131" s="12" t="s">
        <v>1195</v>
      </c>
      <c r="G131" s="12" t="s">
        <v>145</v>
      </c>
      <c r="H131" s="12" t="s">
        <v>694</v>
      </c>
      <c r="I131" s="14" t="s">
        <v>2002</v>
      </c>
      <c r="J131" s="12">
        <v>1</v>
      </c>
      <c r="K131" s="12" t="s">
        <v>53</v>
      </c>
      <c r="L131" s="12" t="s">
        <v>54</v>
      </c>
      <c r="M131" s="14" t="s">
        <v>82</v>
      </c>
      <c r="N131" s="12" t="s">
        <v>82</v>
      </c>
      <c r="O131" s="14"/>
      <c r="P131" s="12" t="s">
        <v>41</v>
      </c>
      <c r="Q131" s="12" t="s">
        <v>132</v>
      </c>
      <c r="R131" s="12" t="s">
        <v>112</v>
      </c>
      <c r="S131" s="12" t="s">
        <v>2895</v>
      </c>
      <c r="T131" s="12" t="s">
        <v>1956</v>
      </c>
      <c r="U131" s="30" t="s">
        <v>1840</v>
      </c>
      <c r="V131" s="28">
        <v>1</v>
      </c>
      <c r="W131" s="28">
        <v>2</v>
      </c>
      <c r="X131" s="29"/>
      <c r="Y131" s="28">
        <v>55</v>
      </c>
      <c r="Z131" s="28">
        <v>95</v>
      </c>
      <c r="AA131" s="29"/>
    </row>
    <row r="132" spans="1:27" ht="108.75" customHeight="1">
      <c r="A132" s="11">
        <v>130</v>
      </c>
      <c r="B132" s="12" t="s">
        <v>2896</v>
      </c>
      <c r="C132" s="12" t="s">
        <v>2045</v>
      </c>
      <c r="D132" s="12" t="s">
        <v>769</v>
      </c>
      <c r="E132" s="12" t="s">
        <v>79</v>
      </c>
      <c r="F132" s="12" t="s">
        <v>1195</v>
      </c>
      <c r="G132" s="12" t="s">
        <v>145</v>
      </c>
      <c r="H132" s="12" t="s">
        <v>694</v>
      </c>
      <c r="I132" s="14" t="s">
        <v>2002</v>
      </c>
      <c r="J132" s="12">
        <v>1</v>
      </c>
      <c r="K132" s="12" t="s">
        <v>369</v>
      </c>
      <c r="L132" s="12" t="s">
        <v>370</v>
      </c>
      <c r="M132" s="14" t="s">
        <v>82</v>
      </c>
      <c r="N132" s="12" t="s">
        <v>82</v>
      </c>
      <c r="O132" s="14"/>
      <c r="P132" s="12" t="s">
        <v>41</v>
      </c>
      <c r="Q132" s="12" t="s">
        <v>132</v>
      </c>
      <c r="R132" s="12" t="s">
        <v>112</v>
      </c>
      <c r="S132" s="12" t="s">
        <v>2048</v>
      </c>
      <c r="T132" s="12" t="s">
        <v>1956</v>
      </c>
      <c r="U132" s="30" t="s">
        <v>1848</v>
      </c>
      <c r="V132" s="28">
        <v>0</v>
      </c>
      <c r="W132" s="28">
        <v>3</v>
      </c>
      <c r="X132" s="29"/>
      <c r="Y132" s="28">
        <v>55</v>
      </c>
      <c r="Z132" s="28">
        <v>95</v>
      </c>
      <c r="AA132" s="29"/>
    </row>
    <row r="133" spans="1:27" ht="108.75" customHeight="1">
      <c r="A133" s="11">
        <v>131</v>
      </c>
      <c r="B133" s="12" t="s">
        <v>2897</v>
      </c>
      <c r="C133" s="12" t="s">
        <v>2898</v>
      </c>
      <c r="D133" s="12" t="s">
        <v>769</v>
      </c>
      <c r="E133" s="12" t="s">
        <v>79</v>
      </c>
      <c r="F133" s="12" t="s">
        <v>1195</v>
      </c>
      <c r="G133" s="12" t="s">
        <v>145</v>
      </c>
      <c r="H133" s="12" t="s">
        <v>694</v>
      </c>
      <c r="I133" s="14" t="s">
        <v>2002</v>
      </c>
      <c r="J133" s="12">
        <v>1</v>
      </c>
      <c r="K133" s="12" t="s">
        <v>53</v>
      </c>
      <c r="L133" s="12" t="s">
        <v>54</v>
      </c>
      <c r="M133" s="14" t="s">
        <v>82</v>
      </c>
      <c r="N133" s="12" t="s">
        <v>82</v>
      </c>
      <c r="O133" s="14" t="s">
        <v>340</v>
      </c>
      <c r="P133" s="12" t="s">
        <v>41</v>
      </c>
      <c r="Q133" s="12" t="s">
        <v>132</v>
      </c>
      <c r="R133" s="12" t="s">
        <v>112</v>
      </c>
      <c r="S133" s="12" t="s">
        <v>2899</v>
      </c>
      <c r="T133" s="12" t="s">
        <v>1956</v>
      </c>
      <c r="U133" s="30" t="s">
        <v>2014</v>
      </c>
      <c r="V133" s="28">
        <v>2</v>
      </c>
      <c r="W133" s="28">
        <v>1</v>
      </c>
      <c r="X133" s="29"/>
      <c r="Y133" s="28">
        <v>55</v>
      </c>
      <c r="Z133" s="28">
        <v>95</v>
      </c>
      <c r="AA133" s="29"/>
    </row>
    <row r="134" spans="1:27" ht="108.75" customHeight="1">
      <c r="A134" s="11">
        <v>132</v>
      </c>
      <c r="B134" s="12" t="s">
        <v>2900</v>
      </c>
      <c r="C134" s="12" t="s">
        <v>2901</v>
      </c>
      <c r="D134" s="12" t="s">
        <v>2902</v>
      </c>
      <c r="E134" s="12" t="s">
        <v>50</v>
      </c>
      <c r="F134" s="12" t="s">
        <v>764</v>
      </c>
      <c r="G134" s="12" t="s">
        <v>325</v>
      </c>
      <c r="H134" s="12" t="s">
        <v>34</v>
      </c>
      <c r="I134" s="14" t="s">
        <v>2903</v>
      </c>
      <c r="J134" s="12">
        <v>1</v>
      </c>
      <c r="K134" s="12" t="s">
        <v>53</v>
      </c>
      <c r="L134" s="12" t="s">
        <v>54</v>
      </c>
      <c r="M134" s="14" t="s">
        <v>2904</v>
      </c>
      <c r="N134" s="12" t="s">
        <v>82</v>
      </c>
      <c r="O134" s="14" t="s">
        <v>465</v>
      </c>
      <c r="P134" s="12" t="s">
        <v>57</v>
      </c>
      <c r="Q134" s="12" t="s">
        <v>132</v>
      </c>
      <c r="R134" s="12" t="s">
        <v>112</v>
      </c>
      <c r="S134" s="12" t="s">
        <v>2905</v>
      </c>
      <c r="T134" s="12" t="s">
        <v>2056</v>
      </c>
      <c r="U134" s="30"/>
      <c r="V134" s="28">
        <v>0</v>
      </c>
      <c r="W134" s="28">
        <v>3</v>
      </c>
      <c r="X134" s="29"/>
      <c r="Y134" s="28">
        <v>60</v>
      </c>
      <c r="Z134" s="28">
        <v>100</v>
      </c>
      <c r="AA134" s="29"/>
    </row>
    <row r="135" spans="1:27" ht="192" customHeight="1">
      <c r="A135" s="11">
        <v>133</v>
      </c>
      <c r="B135" s="12" t="s">
        <v>2906</v>
      </c>
      <c r="C135" s="12" t="s">
        <v>2070</v>
      </c>
      <c r="D135" s="12" t="s">
        <v>2071</v>
      </c>
      <c r="E135" s="12" t="s">
        <v>50</v>
      </c>
      <c r="F135" s="12" t="s">
        <v>2907</v>
      </c>
      <c r="G135" s="12" t="s">
        <v>325</v>
      </c>
      <c r="H135" s="12" t="s">
        <v>34</v>
      </c>
      <c r="I135" s="14" t="s">
        <v>2908</v>
      </c>
      <c r="J135" s="12">
        <v>1</v>
      </c>
      <c r="K135" s="12" t="s">
        <v>53</v>
      </c>
      <c r="L135" s="12" t="s">
        <v>54</v>
      </c>
      <c r="M135" s="14" t="s">
        <v>2909</v>
      </c>
      <c r="N135" s="12" t="s">
        <v>82</v>
      </c>
      <c r="O135" s="14"/>
      <c r="P135" s="12" t="s">
        <v>57</v>
      </c>
      <c r="Q135" s="12" t="s">
        <v>42</v>
      </c>
      <c r="R135" s="12" t="s">
        <v>112</v>
      </c>
      <c r="S135" s="12" t="s">
        <v>2075</v>
      </c>
      <c r="T135" s="12" t="s">
        <v>2056</v>
      </c>
      <c r="U135" s="30"/>
      <c r="V135" s="28">
        <v>2</v>
      </c>
      <c r="W135" s="28">
        <v>3</v>
      </c>
      <c r="X135" s="29"/>
      <c r="Y135" s="28">
        <v>60</v>
      </c>
      <c r="Z135" s="28">
        <v>100</v>
      </c>
      <c r="AA135" s="29"/>
    </row>
    <row r="136" spans="1:27" ht="99" customHeight="1">
      <c r="A136" s="11">
        <v>134</v>
      </c>
      <c r="B136" s="12" t="s">
        <v>2910</v>
      </c>
      <c r="C136" s="12" t="s">
        <v>2911</v>
      </c>
      <c r="D136" s="12" t="s">
        <v>769</v>
      </c>
      <c r="E136" s="12" t="s">
        <v>79</v>
      </c>
      <c r="F136" s="12" t="s">
        <v>1179</v>
      </c>
      <c r="G136" s="12" t="s">
        <v>145</v>
      </c>
      <c r="H136" s="12" t="s">
        <v>694</v>
      </c>
      <c r="I136" s="14" t="s">
        <v>1102</v>
      </c>
      <c r="J136" s="12">
        <v>1</v>
      </c>
      <c r="K136" s="12" t="s">
        <v>53</v>
      </c>
      <c r="L136" s="12" t="s">
        <v>54</v>
      </c>
      <c r="M136" s="14" t="s">
        <v>2912</v>
      </c>
      <c r="N136" s="12" t="s">
        <v>82</v>
      </c>
      <c r="O136" s="14"/>
      <c r="P136" s="12" t="s">
        <v>41</v>
      </c>
      <c r="Q136" s="12" t="s">
        <v>42</v>
      </c>
      <c r="R136" s="12" t="s">
        <v>112</v>
      </c>
      <c r="S136" s="12" t="s">
        <v>2913</v>
      </c>
      <c r="T136" s="12" t="s">
        <v>2056</v>
      </c>
      <c r="U136" s="30" t="s">
        <v>773</v>
      </c>
      <c r="V136" s="28">
        <v>1</v>
      </c>
      <c r="W136" s="28">
        <v>4</v>
      </c>
      <c r="X136" s="29"/>
      <c r="Y136" s="28">
        <v>55</v>
      </c>
      <c r="Z136" s="28">
        <v>95</v>
      </c>
      <c r="AA136" s="29"/>
    </row>
    <row r="137" spans="1:27" ht="99" customHeight="1">
      <c r="A137" s="11">
        <v>135</v>
      </c>
      <c r="B137" s="12" t="s">
        <v>2914</v>
      </c>
      <c r="C137" s="12" t="s">
        <v>2915</v>
      </c>
      <c r="D137" s="12" t="s">
        <v>769</v>
      </c>
      <c r="E137" s="12" t="s">
        <v>79</v>
      </c>
      <c r="F137" s="12" t="s">
        <v>693</v>
      </c>
      <c r="G137" s="12" t="s">
        <v>145</v>
      </c>
      <c r="H137" s="12" t="s">
        <v>694</v>
      </c>
      <c r="I137" s="14" t="s">
        <v>2916</v>
      </c>
      <c r="J137" s="12">
        <v>1</v>
      </c>
      <c r="K137" s="12" t="s">
        <v>53</v>
      </c>
      <c r="L137" s="12" t="s">
        <v>54</v>
      </c>
      <c r="M137" s="14" t="s">
        <v>2917</v>
      </c>
      <c r="N137" s="12" t="s">
        <v>82</v>
      </c>
      <c r="O137" s="14"/>
      <c r="P137" s="12" t="s">
        <v>41</v>
      </c>
      <c r="Q137" s="12" t="s">
        <v>132</v>
      </c>
      <c r="R137" s="12" t="s">
        <v>112</v>
      </c>
      <c r="S137" s="12" t="s">
        <v>2918</v>
      </c>
      <c r="T137" s="12" t="s">
        <v>2056</v>
      </c>
      <c r="U137" s="30" t="s">
        <v>773</v>
      </c>
      <c r="V137" s="28">
        <v>0</v>
      </c>
      <c r="W137" s="28">
        <v>3</v>
      </c>
      <c r="X137" s="29"/>
      <c r="Y137" s="28">
        <v>55</v>
      </c>
      <c r="Z137" s="28">
        <v>95</v>
      </c>
      <c r="AA137" s="29"/>
    </row>
    <row r="138" spans="1:27" ht="99" customHeight="1">
      <c r="A138" s="11">
        <v>136</v>
      </c>
      <c r="B138" s="12" t="s">
        <v>2919</v>
      </c>
      <c r="C138" s="12" t="s">
        <v>2920</v>
      </c>
      <c r="D138" s="12" t="s">
        <v>1724</v>
      </c>
      <c r="E138" s="12" t="s">
        <v>79</v>
      </c>
      <c r="F138" s="12" t="s">
        <v>375</v>
      </c>
      <c r="G138" s="12" t="s">
        <v>145</v>
      </c>
      <c r="H138" s="12" t="s">
        <v>34</v>
      </c>
      <c r="I138" s="14" t="s">
        <v>2921</v>
      </c>
      <c r="J138" s="12">
        <v>1</v>
      </c>
      <c r="K138" s="12" t="s">
        <v>53</v>
      </c>
      <c r="L138" s="12" t="s">
        <v>54</v>
      </c>
      <c r="M138" s="14" t="s">
        <v>2922</v>
      </c>
      <c r="N138" s="12" t="s">
        <v>82</v>
      </c>
      <c r="O138" s="14"/>
      <c r="P138" s="12" t="s">
        <v>57</v>
      </c>
      <c r="Q138" s="12" t="s">
        <v>42</v>
      </c>
      <c r="R138" s="12" t="s">
        <v>112</v>
      </c>
      <c r="S138" s="12" t="s">
        <v>2923</v>
      </c>
      <c r="T138" s="12" t="s">
        <v>2056</v>
      </c>
      <c r="U138" s="30"/>
      <c r="V138" s="28">
        <v>1</v>
      </c>
      <c r="W138" s="28">
        <v>4</v>
      </c>
      <c r="X138" s="29"/>
      <c r="Y138" s="28">
        <v>55</v>
      </c>
      <c r="Z138" s="28">
        <v>95</v>
      </c>
      <c r="AA138" s="29"/>
    </row>
    <row r="139" spans="1:27" ht="99" customHeight="1">
      <c r="A139" s="11">
        <v>137</v>
      </c>
      <c r="B139" s="12" t="s">
        <v>2924</v>
      </c>
      <c r="C139" s="12" t="s">
        <v>2086</v>
      </c>
      <c r="D139" s="12" t="s">
        <v>1888</v>
      </c>
      <c r="E139" s="12" t="s">
        <v>79</v>
      </c>
      <c r="F139" s="12" t="s">
        <v>375</v>
      </c>
      <c r="G139" s="12" t="s">
        <v>145</v>
      </c>
      <c r="H139" s="12" t="s">
        <v>34</v>
      </c>
      <c r="I139" s="14" t="s">
        <v>2925</v>
      </c>
      <c r="J139" s="12">
        <v>1</v>
      </c>
      <c r="K139" s="12" t="s">
        <v>369</v>
      </c>
      <c r="L139" s="12" t="s">
        <v>370</v>
      </c>
      <c r="M139" s="14" t="s">
        <v>2926</v>
      </c>
      <c r="N139" s="12" t="s">
        <v>82</v>
      </c>
      <c r="O139" s="14"/>
      <c r="P139" s="12" t="s">
        <v>57</v>
      </c>
      <c r="Q139" s="12" t="s">
        <v>42</v>
      </c>
      <c r="R139" s="12" t="s">
        <v>112</v>
      </c>
      <c r="S139" s="12" t="s">
        <v>2090</v>
      </c>
      <c r="T139" s="12" t="s">
        <v>2056</v>
      </c>
      <c r="U139" s="30"/>
      <c r="V139" s="28">
        <v>1</v>
      </c>
      <c r="W139" s="28">
        <v>4</v>
      </c>
      <c r="X139" s="29"/>
      <c r="Y139" s="28">
        <v>55</v>
      </c>
      <c r="Z139" s="28">
        <v>95</v>
      </c>
      <c r="AA139" s="29"/>
    </row>
    <row r="140" spans="1:27" ht="99" customHeight="1">
      <c r="A140" s="11">
        <v>138</v>
      </c>
      <c r="B140" s="12" t="s">
        <v>2927</v>
      </c>
      <c r="C140" s="12" t="s">
        <v>2095</v>
      </c>
      <c r="D140" s="12" t="s">
        <v>769</v>
      </c>
      <c r="E140" s="12" t="s">
        <v>79</v>
      </c>
      <c r="F140" s="12" t="s">
        <v>992</v>
      </c>
      <c r="G140" s="12" t="s">
        <v>145</v>
      </c>
      <c r="H140" s="12" t="s">
        <v>694</v>
      </c>
      <c r="I140" s="14" t="s">
        <v>2928</v>
      </c>
      <c r="J140" s="12">
        <v>1</v>
      </c>
      <c r="K140" s="12" t="s">
        <v>369</v>
      </c>
      <c r="L140" s="12" t="s">
        <v>370</v>
      </c>
      <c r="M140" s="14" t="s">
        <v>2929</v>
      </c>
      <c r="N140" s="12" t="s">
        <v>39</v>
      </c>
      <c r="O140" s="14"/>
      <c r="P140" s="12" t="s">
        <v>41</v>
      </c>
      <c r="Q140" s="12" t="s">
        <v>42</v>
      </c>
      <c r="R140" s="12" t="s">
        <v>112</v>
      </c>
      <c r="S140" s="12" t="s">
        <v>2098</v>
      </c>
      <c r="T140" s="12" t="s">
        <v>2056</v>
      </c>
      <c r="U140" s="30" t="s">
        <v>773</v>
      </c>
      <c r="V140" s="28">
        <v>1</v>
      </c>
      <c r="W140" s="28">
        <v>4</v>
      </c>
      <c r="X140" s="29"/>
      <c r="Y140" s="28">
        <v>55</v>
      </c>
      <c r="Z140" s="28">
        <v>95</v>
      </c>
      <c r="AA140" s="29"/>
    </row>
    <row r="141" spans="1:27" ht="85.5" customHeight="1">
      <c r="A141" s="11">
        <v>139</v>
      </c>
      <c r="B141" s="12" t="s">
        <v>2930</v>
      </c>
      <c r="C141" s="12" t="s">
        <v>2931</v>
      </c>
      <c r="D141" s="12" t="s">
        <v>1451</v>
      </c>
      <c r="E141" s="12" t="s">
        <v>79</v>
      </c>
      <c r="F141" s="12" t="s">
        <v>1179</v>
      </c>
      <c r="G141" s="12" t="s">
        <v>119</v>
      </c>
      <c r="H141" s="12" t="s">
        <v>694</v>
      </c>
      <c r="I141" s="14" t="s">
        <v>2932</v>
      </c>
      <c r="J141" s="12">
        <v>1</v>
      </c>
      <c r="K141" s="12" t="s">
        <v>53</v>
      </c>
      <c r="L141" s="12" t="s">
        <v>54</v>
      </c>
      <c r="M141" s="14" t="s">
        <v>2933</v>
      </c>
      <c r="N141" s="12" t="s">
        <v>82</v>
      </c>
      <c r="O141" s="14"/>
      <c r="P141" s="12" t="s">
        <v>41</v>
      </c>
      <c r="Q141" s="12" t="s">
        <v>42</v>
      </c>
      <c r="R141" s="12" t="s">
        <v>112</v>
      </c>
      <c r="S141" s="12" t="s">
        <v>2934</v>
      </c>
      <c r="T141" s="12" t="s">
        <v>2168</v>
      </c>
      <c r="U141" s="27" t="s">
        <v>1840</v>
      </c>
      <c r="V141" s="28">
        <v>1</v>
      </c>
      <c r="W141" s="28">
        <v>4</v>
      </c>
      <c r="X141" s="29"/>
      <c r="Y141" s="28">
        <v>55</v>
      </c>
      <c r="Z141" s="28">
        <v>95</v>
      </c>
      <c r="AA141" s="29"/>
    </row>
    <row r="142" spans="1:27" ht="85.5" customHeight="1">
      <c r="A142" s="11">
        <v>140</v>
      </c>
      <c r="B142" s="12" t="s">
        <v>2935</v>
      </c>
      <c r="C142" s="12" t="s">
        <v>2936</v>
      </c>
      <c r="D142" s="12" t="s">
        <v>769</v>
      </c>
      <c r="E142" s="12" t="s">
        <v>79</v>
      </c>
      <c r="F142" s="12" t="s">
        <v>1179</v>
      </c>
      <c r="G142" s="12" t="s">
        <v>119</v>
      </c>
      <c r="H142" s="12" t="s">
        <v>694</v>
      </c>
      <c r="I142" s="14" t="s">
        <v>2237</v>
      </c>
      <c r="J142" s="12">
        <v>1</v>
      </c>
      <c r="K142" s="12" t="s">
        <v>53</v>
      </c>
      <c r="L142" s="12" t="s">
        <v>54</v>
      </c>
      <c r="M142" s="14" t="s">
        <v>2933</v>
      </c>
      <c r="N142" s="12" t="s">
        <v>82</v>
      </c>
      <c r="O142" s="14"/>
      <c r="P142" s="12" t="s">
        <v>41</v>
      </c>
      <c r="Q142" s="12" t="s">
        <v>42</v>
      </c>
      <c r="R142" s="12" t="s">
        <v>112</v>
      </c>
      <c r="S142" s="12" t="s">
        <v>2937</v>
      </c>
      <c r="T142" s="12" t="s">
        <v>2168</v>
      </c>
      <c r="U142" s="27" t="s">
        <v>1840</v>
      </c>
      <c r="V142" s="28">
        <v>0</v>
      </c>
      <c r="W142" s="28">
        <v>5</v>
      </c>
      <c r="X142" s="29"/>
      <c r="Y142" s="28">
        <v>55</v>
      </c>
      <c r="Z142" s="28">
        <v>95</v>
      </c>
      <c r="AA142" s="29"/>
    </row>
    <row r="143" spans="1:27" ht="85.5" customHeight="1">
      <c r="A143" s="11">
        <v>141</v>
      </c>
      <c r="B143" s="12" t="s">
        <v>2938</v>
      </c>
      <c r="C143" s="12" t="s">
        <v>2939</v>
      </c>
      <c r="D143" s="12" t="s">
        <v>769</v>
      </c>
      <c r="E143" s="12" t="s">
        <v>79</v>
      </c>
      <c r="F143" s="12" t="s">
        <v>1179</v>
      </c>
      <c r="G143" s="12" t="s">
        <v>119</v>
      </c>
      <c r="H143" s="12" t="s">
        <v>694</v>
      </c>
      <c r="I143" s="14" t="s">
        <v>2237</v>
      </c>
      <c r="J143" s="12">
        <v>1</v>
      </c>
      <c r="K143" s="12" t="s">
        <v>53</v>
      </c>
      <c r="L143" s="12" t="s">
        <v>54</v>
      </c>
      <c r="M143" s="14" t="s">
        <v>2940</v>
      </c>
      <c r="N143" s="12" t="s">
        <v>82</v>
      </c>
      <c r="O143" s="14"/>
      <c r="P143" s="12" t="s">
        <v>41</v>
      </c>
      <c r="Q143" s="12" t="s">
        <v>42</v>
      </c>
      <c r="R143" s="12" t="s">
        <v>112</v>
      </c>
      <c r="S143" s="12" t="s">
        <v>2941</v>
      </c>
      <c r="T143" s="12" t="s">
        <v>2168</v>
      </c>
      <c r="U143" s="27" t="s">
        <v>1840</v>
      </c>
      <c r="V143" s="28">
        <v>0</v>
      </c>
      <c r="W143" s="28">
        <v>5</v>
      </c>
      <c r="X143" s="29"/>
      <c r="Y143" s="28">
        <v>55</v>
      </c>
      <c r="Z143" s="28">
        <v>95</v>
      </c>
      <c r="AA143" s="29"/>
    </row>
    <row r="144" spans="1:27" ht="85.5" customHeight="1">
      <c r="A144" s="11">
        <v>142</v>
      </c>
      <c r="B144" s="12" t="s">
        <v>2942</v>
      </c>
      <c r="C144" s="12" t="s">
        <v>2943</v>
      </c>
      <c r="D144" s="12" t="s">
        <v>2944</v>
      </c>
      <c r="E144" s="12" t="s">
        <v>79</v>
      </c>
      <c r="F144" s="12" t="s">
        <v>1179</v>
      </c>
      <c r="G144" s="12" t="s">
        <v>325</v>
      </c>
      <c r="H144" s="12" t="s">
        <v>694</v>
      </c>
      <c r="I144" s="14" t="s">
        <v>2945</v>
      </c>
      <c r="J144" s="12">
        <v>2</v>
      </c>
      <c r="K144" s="12" t="s">
        <v>53</v>
      </c>
      <c r="L144" s="12" t="s">
        <v>54</v>
      </c>
      <c r="M144" s="14" t="s">
        <v>2946</v>
      </c>
      <c r="N144" s="12" t="s">
        <v>82</v>
      </c>
      <c r="O144" s="14" t="s">
        <v>2947</v>
      </c>
      <c r="P144" s="12" t="s">
        <v>41</v>
      </c>
      <c r="Q144" s="12" t="s">
        <v>132</v>
      </c>
      <c r="R144" s="12" t="s">
        <v>112</v>
      </c>
      <c r="S144" s="12" t="s">
        <v>2948</v>
      </c>
      <c r="T144" s="12" t="s">
        <v>2251</v>
      </c>
      <c r="U144" s="30" t="s">
        <v>1536</v>
      </c>
      <c r="V144" s="28">
        <v>2</v>
      </c>
      <c r="W144" s="28">
        <v>4</v>
      </c>
      <c r="X144" s="29"/>
      <c r="Y144" s="28">
        <v>60</v>
      </c>
      <c r="Z144" s="28">
        <v>100</v>
      </c>
      <c r="AA144" s="29"/>
    </row>
    <row r="145" spans="1:27" ht="85.5">
      <c r="A145" s="11">
        <v>143</v>
      </c>
      <c r="B145" s="12" t="s">
        <v>2949</v>
      </c>
      <c r="C145" s="12" t="s">
        <v>2950</v>
      </c>
      <c r="D145" s="12" t="s">
        <v>1142</v>
      </c>
      <c r="E145" s="12" t="s">
        <v>79</v>
      </c>
      <c r="F145" s="12" t="s">
        <v>693</v>
      </c>
      <c r="G145" s="12" t="s">
        <v>325</v>
      </c>
      <c r="H145" s="12" t="s">
        <v>694</v>
      </c>
      <c r="I145" s="14" t="s">
        <v>2951</v>
      </c>
      <c r="J145" s="12">
        <v>2</v>
      </c>
      <c r="K145" s="12" t="s">
        <v>53</v>
      </c>
      <c r="L145" s="12" t="s">
        <v>54</v>
      </c>
      <c r="M145" s="14" t="s">
        <v>2952</v>
      </c>
      <c r="N145" s="12" t="s">
        <v>82</v>
      </c>
      <c r="O145" s="14" t="s">
        <v>1496</v>
      </c>
      <c r="P145" s="12" t="s">
        <v>41</v>
      </c>
      <c r="Q145" s="12" t="s">
        <v>132</v>
      </c>
      <c r="R145" s="12" t="s">
        <v>112</v>
      </c>
      <c r="S145" s="12" t="s">
        <v>2953</v>
      </c>
      <c r="T145" s="12" t="s">
        <v>2251</v>
      </c>
      <c r="U145" s="30" t="s">
        <v>773</v>
      </c>
      <c r="V145" s="28">
        <v>0</v>
      </c>
      <c r="W145" s="28">
        <v>6</v>
      </c>
      <c r="X145" s="29"/>
      <c r="Y145" s="28">
        <v>60</v>
      </c>
      <c r="Z145" s="28">
        <v>100</v>
      </c>
      <c r="AA145" s="29"/>
    </row>
    <row r="146" spans="1:27" ht="124.5" customHeight="1">
      <c r="A146" s="11">
        <v>144</v>
      </c>
      <c r="B146" s="12" t="s">
        <v>2954</v>
      </c>
      <c r="C146" s="12" t="s">
        <v>2343</v>
      </c>
      <c r="D146" s="12" t="s">
        <v>2955</v>
      </c>
      <c r="E146" s="12" t="s">
        <v>79</v>
      </c>
      <c r="F146" s="12" t="s">
        <v>1179</v>
      </c>
      <c r="G146" s="12" t="s">
        <v>325</v>
      </c>
      <c r="H146" s="12" t="s">
        <v>694</v>
      </c>
      <c r="I146" s="14" t="s">
        <v>2956</v>
      </c>
      <c r="J146" s="12">
        <v>1</v>
      </c>
      <c r="K146" s="12" t="s">
        <v>53</v>
      </c>
      <c r="L146" s="12" t="s">
        <v>54</v>
      </c>
      <c r="M146" s="14" t="s">
        <v>82</v>
      </c>
      <c r="N146" s="12" t="s">
        <v>82</v>
      </c>
      <c r="O146" s="14"/>
      <c r="P146" s="12" t="s">
        <v>41</v>
      </c>
      <c r="Q146" s="12" t="s">
        <v>42</v>
      </c>
      <c r="R146" s="12" t="s">
        <v>112</v>
      </c>
      <c r="S146" s="12" t="s">
        <v>2347</v>
      </c>
      <c r="T146" s="12" t="s">
        <v>2278</v>
      </c>
      <c r="U146" s="27" t="s">
        <v>773</v>
      </c>
      <c r="V146" s="28">
        <v>0</v>
      </c>
      <c r="W146" s="28">
        <v>5</v>
      </c>
      <c r="X146" s="29"/>
      <c r="Y146" s="28">
        <v>60</v>
      </c>
      <c r="Z146" s="28">
        <v>100</v>
      </c>
      <c r="AA146" s="29"/>
    </row>
    <row r="147" spans="1:27" ht="124.5" customHeight="1">
      <c r="A147" s="11">
        <v>145</v>
      </c>
      <c r="B147" s="12" t="s">
        <v>2957</v>
      </c>
      <c r="C147" s="12" t="s">
        <v>2958</v>
      </c>
      <c r="D147" s="12" t="s">
        <v>2944</v>
      </c>
      <c r="E147" s="12" t="s">
        <v>79</v>
      </c>
      <c r="F147" s="12" t="s">
        <v>1179</v>
      </c>
      <c r="G147" s="12" t="s">
        <v>325</v>
      </c>
      <c r="H147" s="12" t="s">
        <v>694</v>
      </c>
      <c r="I147" s="14" t="s">
        <v>2959</v>
      </c>
      <c r="J147" s="12">
        <v>1</v>
      </c>
      <c r="K147" s="12" t="s">
        <v>53</v>
      </c>
      <c r="L147" s="12" t="s">
        <v>54</v>
      </c>
      <c r="M147" s="14" t="s">
        <v>2960</v>
      </c>
      <c r="N147" s="12" t="s">
        <v>82</v>
      </c>
      <c r="O147" s="14"/>
      <c r="P147" s="12" t="s">
        <v>41</v>
      </c>
      <c r="Q147" s="12" t="s">
        <v>42</v>
      </c>
      <c r="R147" s="12" t="s">
        <v>112</v>
      </c>
      <c r="S147" s="12" t="s">
        <v>2961</v>
      </c>
      <c r="T147" s="12" t="s">
        <v>2278</v>
      </c>
      <c r="U147" s="27" t="s">
        <v>773</v>
      </c>
      <c r="V147" s="28">
        <v>0</v>
      </c>
      <c r="W147" s="28">
        <v>5</v>
      </c>
      <c r="X147" s="29"/>
      <c r="Y147" s="28">
        <v>60</v>
      </c>
      <c r="Z147" s="28">
        <v>100</v>
      </c>
      <c r="AA147" s="29"/>
    </row>
    <row r="148" spans="1:27" ht="99.75" customHeight="1">
      <c r="A148" s="11">
        <v>146</v>
      </c>
      <c r="B148" s="12" t="s">
        <v>2962</v>
      </c>
      <c r="C148" s="12" t="s">
        <v>2963</v>
      </c>
      <c r="D148" s="12" t="s">
        <v>893</v>
      </c>
      <c r="E148" s="12" t="s">
        <v>79</v>
      </c>
      <c r="F148" s="12" t="s">
        <v>1179</v>
      </c>
      <c r="G148" s="12" t="s">
        <v>325</v>
      </c>
      <c r="H148" s="12" t="s">
        <v>694</v>
      </c>
      <c r="I148" s="14" t="s">
        <v>2440</v>
      </c>
      <c r="J148" s="12">
        <v>1</v>
      </c>
      <c r="K148" s="12" t="s">
        <v>53</v>
      </c>
      <c r="L148" s="12" t="s">
        <v>54</v>
      </c>
      <c r="M148" s="14" t="s">
        <v>2964</v>
      </c>
      <c r="N148" s="12" t="s">
        <v>82</v>
      </c>
      <c r="O148" s="14"/>
      <c r="P148" s="12" t="s">
        <v>41</v>
      </c>
      <c r="Q148" s="12" t="s">
        <v>42</v>
      </c>
      <c r="R148" s="12" t="s">
        <v>112</v>
      </c>
      <c r="S148" s="12" t="s">
        <v>2965</v>
      </c>
      <c r="T148" s="12" t="s">
        <v>2278</v>
      </c>
      <c r="U148" s="27" t="s">
        <v>773</v>
      </c>
      <c r="V148" s="28">
        <v>0</v>
      </c>
      <c r="W148" s="28">
        <v>5</v>
      </c>
      <c r="X148" s="29"/>
      <c r="Y148" s="28">
        <v>60</v>
      </c>
      <c r="Z148" s="28">
        <v>100</v>
      </c>
      <c r="AA148" s="29"/>
    </row>
    <row r="149" spans="1:27" ht="90.75" customHeight="1">
      <c r="A149" s="11">
        <v>147</v>
      </c>
      <c r="B149" s="12" t="s">
        <v>2966</v>
      </c>
      <c r="C149" s="12" t="s">
        <v>2967</v>
      </c>
      <c r="D149" s="12" t="s">
        <v>923</v>
      </c>
      <c r="E149" s="12" t="s">
        <v>79</v>
      </c>
      <c r="F149" s="12" t="s">
        <v>1179</v>
      </c>
      <c r="G149" s="12" t="s">
        <v>119</v>
      </c>
      <c r="H149" s="12" t="s">
        <v>694</v>
      </c>
      <c r="I149" s="14" t="s">
        <v>2440</v>
      </c>
      <c r="J149" s="12">
        <v>1</v>
      </c>
      <c r="K149" s="12" t="s">
        <v>53</v>
      </c>
      <c r="L149" s="12" t="s">
        <v>54</v>
      </c>
      <c r="M149" s="14" t="s">
        <v>82</v>
      </c>
      <c r="N149" s="12" t="s">
        <v>82</v>
      </c>
      <c r="O149" s="14"/>
      <c r="P149" s="12" t="s">
        <v>41</v>
      </c>
      <c r="Q149" s="12" t="s">
        <v>42</v>
      </c>
      <c r="R149" s="12" t="s">
        <v>112</v>
      </c>
      <c r="S149" s="12" t="s">
        <v>2968</v>
      </c>
      <c r="T149" s="12" t="s">
        <v>2278</v>
      </c>
      <c r="U149" s="27" t="s">
        <v>773</v>
      </c>
      <c r="V149" s="28">
        <v>1</v>
      </c>
      <c r="W149" s="28">
        <v>4</v>
      </c>
      <c r="X149" s="29"/>
      <c r="Y149" s="28">
        <v>55</v>
      </c>
      <c r="Z149" s="28">
        <v>95</v>
      </c>
      <c r="AA149" s="29"/>
    </row>
    <row r="150" spans="1:27" ht="90.75" customHeight="1">
      <c r="A150" s="11">
        <v>148</v>
      </c>
      <c r="B150" s="12" t="s">
        <v>2969</v>
      </c>
      <c r="C150" s="12" t="s">
        <v>2970</v>
      </c>
      <c r="D150" s="12" t="s">
        <v>769</v>
      </c>
      <c r="E150" s="12" t="s">
        <v>79</v>
      </c>
      <c r="F150" s="12" t="s">
        <v>1179</v>
      </c>
      <c r="G150" s="12" t="s">
        <v>119</v>
      </c>
      <c r="H150" s="12" t="s">
        <v>694</v>
      </c>
      <c r="I150" s="14" t="s">
        <v>2440</v>
      </c>
      <c r="J150" s="12">
        <v>2</v>
      </c>
      <c r="K150" s="12" t="s">
        <v>53</v>
      </c>
      <c r="L150" s="12" t="s">
        <v>54</v>
      </c>
      <c r="M150" s="14" t="s">
        <v>82</v>
      </c>
      <c r="N150" s="12" t="s">
        <v>82</v>
      </c>
      <c r="O150" s="14"/>
      <c r="P150" s="12" t="s">
        <v>41</v>
      </c>
      <c r="Q150" s="12" t="s">
        <v>42</v>
      </c>
      <c r="R150" s="12" t="s">
        <v>112</v>
      </c>
      <c r="S150" s="12" t="s">
        <v>2971</v>
      </c>
      <c r="T150" s="12" t="s">
        <v>2278</v>
      </c>
      <c r="U150" s="27" t="s">
        <v>773</v>
      </c>
      <c r="V150" s="28">
        <v>4</v>
      </c>
      <c r="W150" s="28">
        <v>6</v>
      </c>
      <c r="X150" s="29"/>
      <c r="Y150" s="28">
        <v>55</v>
      </c>
      <c r="Z150" s="28">
        <v>95</v>
      </c>
      <c r="AA150" s="29"/>
    </row>
  </sheetData>
  <sheetProtection/>
  <mergeCells count="1">
    <mergeCell ref="A1:AA1"/>
  </mergeCells>
  <dataValidations count="22">
    <dataValidation type="list" allowBlank="1" showInputMessage="1" showErrorMessage="1" sqref="H2 H151:H65536">
      <formula1>"行政执法类,综合管理类"</formula1>
    </dataValidation>
    <dataValidation type="list" allowBlank="1" showInputMessage="1" showErrorMessage="1" sqref="K2 K151:K65536">
      <formula1>"仅限大专,大专及以上,大专或本科,仅限本科,本科及以上,本科或硕士研究生,仅限硕士研究生,硕士研究生及以上,仅限博士研究生"</formula1>
    </dataValidation>
    <dataValidation type="list" allowBlank="1" showInputMessage="1" showErrorMessage="1" sqref="L2 L3 L4 L5 L6 L7 L8 L9 L10 L11 L12 L13 L14 L15 L16 L17 L18 L19 L20 L21 L22 L25 L26 L27 L28 L31 L32 L33 L36 L37 L38 L39 L40 L41 L44 L45 L46 L49 L50 L51 L52 L53 L54 L55 L58 L59 L62 L63 L64 L65 L66 L67 L68 L69 L70 L71 L72 L73 L74 L75 L76 L77 L78 L79 L80 L81 L82 L85 L86 L87 L88 L89 L90 L91 L94 L95 L96 L97 L98 L99 L100 L101 L102 L103 L104 L105 L106 L107 L108 L111 L112 L113 L114 L115 L116 L117 L120 L121 L122 L123">
      <formula1>"学士,硕士,博士,与最高学历相对应的学位,不限"</formula1>
    </dataValidation>
    <dataValidation type="list" allowBlank="1" showInputMessage="1" showErrorMessage="1" sqref="L124 L125 L126 L127 L130 L131 L132 L133 L134 L135 L136 L137 L138 L139 L140 L141 L142 L143 L144 L145 L146 L147 L148 L149 L150 L23:L24 L29:L30 L34:L35 L42:L43 L47:L48 L56:L57 L60:L61 L83:L84 L92:L93 L109:L110 L118:L119 L128:L129 L151:L65536">
      <formula1>"学士,硕士,博士,与最高学历相对应的学位,不限"</formula1>
    </dataValidation>
    <dataValidation type="list" allowBlank="1" showInputMessage="1" showErrorMessage="1" sqref="N2 N3 N4 N5 N6 N7 N8 N9 N10 N11 N12 N13 N14 N15 N16 N17 N18 N19 N20 N21 N22 N25 N26 N27 N28 N31 N32 N33 N36 N37 N38 N39 N40 N41 N44 N45 N46 N49 N50 N51 N52 N53 N54 N55 N58 N59 N62 N63 N64 N65 N66 N67 N68 N69 N70 N71 N72 N73 N74 N75 N76 N77 N78 N79 N80 N81 N82 N85 N86 N87 N88 N89 N90 N91 N94 N95 N96 N97 N98 N99 N100 N101 N102 N103 N104 N105 N106 N107 N108 N111 N112 N113 N114 N115 N116 N117 N120 N121 N122 N123">
      <formula1>"中共党员,中共党员或共青团员,不限"</formula1>
    </dataValidation>
    <dataValidation type="list" allowBlank="1" showInputMessage="1" showErrorMessage="1" sqref="N124 N125 N126 N127 N130 N131 N132 N133 N134 N135 N136 N137 N138 N139 N140 N141 N142 N143 N144 N145 N146 N147 N148 N149 N150 N23:N24 N29:N30 N34:N35 N42:N43 N47:N48 N56:N57 N60:N61 N83:N84 N92:N93 N109:N110 N118:N119 N128:N129 N151:N65536">
      <formula1>"中共党员,中共党员或共青团员,不限"</formula1>
    </dataValidation>
    <dataValidation type="list" allowBlank="1" showInputMessage="1" showErrorMessage="1" sqref="R2 R151:R65536">
      <formula1>"2019年应届毕业生,无限制,两年以上(含两年),三年以上(含三年),四年以上(含四年),五年以上(含五年)"</formula1>
    </dataValidation>
    <dataValidation type="list" allowBlank="1" showInputMessage="1" showErrorMessage="1" sqref="E3 E4 E5 E6 E7 E8 E9 E10 E11 E12 E13 E14 E15 E16 E17 E18 E19 E20 E21 E22 E25 E26 E27 E28 E31 E32 E33 E36 E37 E38 E39 E40 E41 E44 E45 E46 E49 E50 E51 E52 E53 E54 E55 E58 E59 E62 E63 E64 E65 E66 E67 E68 E69 E70 E71 E72 E73 E74 E75 E76 E77 E78 E79 E80 E81 E82 E85 E86 E87 E88 E89 E90 E91 E94 E95 E96 E97 E98 E99 E100 E101 E102 E103 E104 E105 E106 E107 E108 E111 E112 E113 E114 E115 E116 E117 E120 E121 E122 E123 E124">
      <formula1>"中国共产党机关,人大机关,行政机关,政协机关,审判机关,检察机关,民主党派和工商联机关,参照公务员法管理单位"</formula1>
    </dataValidation>
    <dataValidation type="list" allowBlank="1" showInputMessage="1" showErrorMessage="1" sqref="E125 E126 E127 E130 E131 E132 E133 E134 E135 E136 E137 E138 E139 E140 E141 E142 E143 E144 E145 E146 E147 E148 E149 E150 E23:E24 E29:E30 E34:E35 E42:E43 E47:E48 E56:E57 E60:E61 E83:E84 E92:E93 E109:E110 E118:E119 E128:E129 E151:E65536">
      <formula1>"中国共产党机关,人大机关,行政机关,政协机关,审判机关,检察机关,民主党派和工商联机关,参照公务员法管理单位"</formula1>
    </dataValidation>
    <dataValidation type="list" allowBlank="1" showInputMessage="1" showErrorMessage="1" sqref="G3 G4 G5 G6 G7 G8 G9 G10 G11 G12 G13 G14 G15 G16 G17 G18 G19 G20 G21 G22 G25 G26 G27 G28 G31 G32 G33 G36 G37 G38 G39 G40 G41 G44 G45 G46 G49 G50 G51 G52 G53 G54 G55 G58 G59 G62 G63 G64 G65 G66 G67 G68 G69 G70 G71 G72 G73 G74 G75 G76 G77 G78 G79 G80 G81 G82 G85 G86 G87 G88 G89 G90 G91 G94 G95 G96 G97 G98 G99 G100 G101 G102 G103 G104 G105 G106 G107 G108 G109 G110 G111 G112 G113 G114 G115 G116 G117 G120 G121 G122">
      <formula1>"市级机关,区级机关,乡镇街道基层,艰苦边远地区乡镇街道基层"</formula1>
    </dataValidation>
    <dataValidation type="list" allowBlank="1" showInputMessage="1" showErrorMessage="1" sqref="G123 G124 G125 G126 G127 G130 G131 G132 G133 G134 G135 G136 G137 G138 G139 G140 G141 G142 G143 G144 G145 G146 G147 G148 G149 G150 G23:G24 G29:G30 G34:G35 G42:G43 G47:G48 G56:G57 G60:G61 G83:G84 G92:G93 G118:G119 G128:G129">
      <formula1>"市级机关,区级机关,乡镇街道基层,艰苦边远地区乡镇街道基层"</formula1>
    </dataValidation>
    <dataValidation type="list" allowBlank="1" showInputMessage="1" showErrorMessage="1" sqref="H3 H4 H5 H6 H7 H8 H9 H10 H11 H12 H13 H14 H15 H16 H17 H18 H19 H20 H21 H22 H25 H26 H27 H28 H31 H32 H33 H36 H37 H38 H39 H40 H41 H44 H45 H46 H49 H50 H51 H52 H53 H54 H55 H58 H59 H62 H63 H64 H65 H66 H67 H68 H69 H70 H71 H72 H73 H74 H75 H76 H77 H78 H79 H80 H81 H82 H85 H86 H87 H88 H89 H90 H91 H94 H95 H96 H97 H98 H99 H100 H101 H102 H103 H104 H105 H106 H107 H108 H111 H112 H113 H114 H115 H116 H117 H120 H121 H122 H123 H124">
      <formula1>"普通职位,行政执法类职位,公安机关人民警察职位"</formula1>
    </dataValidation>
    <dataValidation type="list" allowBlank="1" showInputMessage="1" showErrorMessage="1" sqref="H125 H126 H127 H130 H131 H132 H133 H134 H135 H136 H137 H138 H139 H140 H141 H142 H143 H144 H145 H146 H147 H148 H149 H150 H23:H24 H29:H30 H34:H35 H42:H43 H47:H48 H56:H57 H60:H61 H83:H84 H92:H93 H109:H110 H118:H119 H128:H129">
      <formula1>"普通职位,行政执法类职位,公安机关人民警察职位"</formula1>
    </dataValidation>
    <dataValidation type="list" allowBlank="1" showInputMessage="1" showErrorMessage="1" sqref="K3 K4 K5 K6 K7 K8 K9 K10 K11 K12 K13 K14 K15 K16 K17 K18 K19 K20 K21 K22 K25 K26 K27 K28 K31 K32 K33 K36 K37 K38 K39 K40 K41 K44 K45 K46 K49 K50 K51 K52 K53 K54 K55 K58 K59 K62 K63 K64 K65 K66 K67 K68 K69 K70 K71 K72 K73 K74 K75 K76 K77 K78 K79 K80 K81 K82 K85 K86 K87 K88 K89 K90 K91 K94 K95 K96 K97 K98 K99 K100 K101 K102 K103 K104 K105 K106 K107 K108 K111 K112 K113 K114 K115 K116 K117 K120 K121 K122 K123 K124">
      <formula1>"大专及以上,仅限大专,大专或本科,本科及以上,仅限本科,本科或硕士研究生,硕士研究生及以上,仅限硕士研究生,仅限博士研究生"</formula1>
    </dataValidation>
    <dataValidation type="list" allowBlank="1" showInputMessage="1" showErrorMessage="1" sqref="K125 K126 K127 K130 K131 K132 K133 K134 K135 K136 K137 K138 K139 K140 K141 K142 K143 K144 K145 K146 K147 K148 K149 K150 K23:K24 K29:K30 K34:K35 K42:K43 K47:K48 K56:K57 K60:K61 K83:K84 K92:K93 K109:K110 K118:K119 K128:K129">
      <formula1>"大专及以上,仅限大专,大专或本科,本科及以上,仅限本科,本科或硕士研究生,硕士研究生及以上,仅限硕士研究生,仅限博士研究生"</formula1>
    </dataValidation>
    <dataValidation type="list" allowBlank="1" showInputMessage="1" showErrorMessage="1" sqref="P3 P4 P5 P6 P7 P8 P9 P10 P11 P12 P13 P14 P15 P16 P17 P18 P19 P20 P21 P22 P25 P26 P27 P28 P31 P32 P33 P36 P37 P38 P39 P40 P41 P44 P45 P46 P49 P50 P51 P52 P53 P54 P55 P58 P59 P62 P63 P64 P65 P66 P67 P68 P69 P70 P71 P72 P73 P74 P75 P76 P77 P78 P79 P80 P81 P82 P85 P86 P87 P88 P89 P90 P91 P94 P95 P96 P97 P98 P99 P100 P101 P102 P103 P104 P105 P106 P107 P108 P111 P112 P113 P114 P115 P116 P117 P120 P121 P122 P123 P124">
      <formula1>"是,否"</formula1>
    </dataValidation>
    <dataValidation type="list" allowBlank="1" showInputMessage="1" showErrorMessage="1" sqref="P125 P126 P127 P130 P131 P132 P133 P134 P135 P136 P137 P138 P139 P140 P141 P142 P143 P144 P145 P146 P147 P148 P149 P150 P23:P24 P29:P30 P34:P35 P42:P43 P47:P48 P56:P57 P60:P61 P83:P84 P92:P93 P109:P110 P118:P119 P128:P129 P151:P65536">
      <formula1>"是,否"</formula1>
    </dataValidation>
    <dataValidation type="list" allowBlank="1" showInputMessage="1" showErrorMessage="1" sqref="Q3 Q4 Q5 Q6 Q7 Q8 Q9 Q10 Q11 Q12 Q13 Q14 Q15 Q16 Q17 Q18 Q19 Q20 Q21 Q22 Q25 Q26 Q27 Q28 Q31 Q32 Q33 Q36 Q37 Q38 Q39 Q40 Q41 Q44 Q45 Q46 Q49 Q50 Q51 Q52 Q53 Q54 Q55 Q58 Q59 Q62 Q63 Q64 Q65 Q66 Q67 Q68 Q69 Q70 Q71 Q72 Q73 Q74 Q75 Q76 Q77 Q78 Q79 Q80 Q81 Q82 Q85 Q86 Q87 Q88 Q89 Q90 Q91 Q94 Q95 Q96 Q97 Q98 Q99 Q100 Q101 Q102 Q103 Q104 Q105 Q106 Q107 Q108 Q111 Q112 Q113 Q114 Q115 Q116 Q117 Q120 Q121 Q122 Q123 Q124">
      <formula1>"3:1,4:1,5:1,6:1,7:1,8:1"</formula1>
    </dataValidation>
    <dataValidation type="list" allowBlank="1" showInputMessage="1" showErrorMessage="1" sqref="Q125 Q126 Q127 Q130 Q131 Q132 Q133 Q134 Q135 Q136 Q137 Q138 Q139 Q140 Q141 Q142 Q143 Q144 Q145 Q146 Q147 Q148 Q149 Q150 Q23:Q24 Q29:Q30 Q34:Q35 Q42:Q43 Q47:Q48 Q56:Q57 Q60:Q61 Q83:Q84 Q92:Q93 Q109:Q110 Q118:Q119 Q128:Q129">
      <formula1>"3:1,4:1,5:1,6:1,7:1,8:1"</formula1>
    </dataValidation>
    <dataValidation type="list" allowBlank="1" showInputMessage="1" showErrorMessage="1" sqref="R3 R4 R5 R6 R7 R8 R9 R10 R11 R12 R13 R14 R15 R16 R17 R18 R19 R20 R21 R22 R25 R26 R27 R28 R31 R32 R33 R36 R37 R38 R39 R40 R41 R44 R45 R46 R49 R50 R51 R52 R53 R54 R55 R58 R59 R62 R63 R64 R65 R66 R67 R68 R69 R70 R126 R127 R130 R131 R132 R133 R134 R135 R136 R137 R138 R139 R140 R141 R142 R143 R144 R145 R146 R147 R148 R149 R150 R23:R24 R29:R30 R34:R35 R42:R43 R47:R48 R56:R57 R60:R61 R128:R129">
      <formula1>"应届毕业生,两年以上（含两年）,三年以上（含三年）,四年以上（含四年）,五年以上（含五年）,无限制"</formula1>
    </dataValidation>
    <dataValidation type="list" allowBlank="1" showInputMessage="1" showErrorMessage="1" sqref="G151:G65536">
      <formula1>"市级机关,区级及以下机关"</formula1>
    </dataValidation>
    <dataValidation type="list" allowBlank="1" showInputMessage="1" showErrorMessage="1" sqref="Q151:Q65536">
      <formula1>"1:3,1:4,1:5"</formula1>
    </dataValidation>
  </dataValidations>
  <printOptions horizontalCentered="1"/>
  <pageMargins left="0.15694444444444444" right="0.15694444444444444" top="0.5902777777777778" bottom="0.5902777777777778" header="0.5118055555555555" footer="0.3145833333333333"/>
  <pageSetup fitToHeight="0" fitToWidth="1" horizontalDpi="600" verticalDpi="600" orientation="landscape" paperSize="8" scale="44"/>
  <headerFooter alignWithMargins="0">
    <oddFooter>&amp;C第 &amp;P 页，共 &amp;N 页</oddFooter>
  </headerFooter>
  <ignoredErrors>
    <ignoredError sqref="R117 R115 R113 R76:R111 R47:R70 R45:R46 R44 R32:R43 R126:R140 R121:R122 R118:R119 R141:R145 R146:R150" listDataValidation="1"/>
  </ignoredErrors>
</worksheet>
</file>

<file path=xl/worksheets/sheet3.xml><?xml version="1.0" encoding="utf-8"?>
<worksheet xmlns="http://schemas.openxmlformats.org/spreadsheetml/2006/main" xmlns:r="http://schemas.openxmlformats.org/officeDocument/2006/relationships">
  <sheetPr>
    <pageSetUpPr fitToPage="1"/>
  </sheetPr>
  <dimension ref="A1:AA24"/>
  <sheetViews>
    <sheetView showGridLines="0" zoomScale="50" zoomScaleNormal="50" workbookViewId="0" topLeftCell="A1">
      <selection activeCell="A2" sqref="A2"/>
    </sheetView>
  </sheetViews>
  <sheetFormatPr defaultColWidth="8.75390625" defaultRowHeight="14.25"/>
  <cols>
    <col min="1" max="1" width="8.375" style="2" customWidth="1"/>
    <col min="2" max="2" width="10.625" style="3" customWidth="1"/>
    <col min="3" max="3" width="10.625" style="1" customWidth="1"/>
    <col min="4" max="4" width="14.625" style="1" customWidth="1"/>
    <col min="5" max="5" width="12.00390625" style="1" customWidth="1"/>
    <col min="6" max="6" width="7.75390625" style="1" customWidth="1"/>
    <col min="7" max="7" width="7.50390625" style="1" customWidth="1"/>
    <col min="8" max="8" width="8.25390625" style="1" customWidth="1"/>
    <col min="9" max="9" width="20.00390625" style="4" customWidth="1"/>
    <col min="10" max="10" width="6.625" style="5" customWidth="1"/>
    <col min="11" max="11" width="9.00390625" style="1" customWidth="1"/>
    <col min="12" max="12" width="8.25390625" style="1" customWidth="1"/>
    <col min="13" max="13" width="57.25390625" style="4" customWidth="1"/>
    <col min="14" max="14" width="6.75390625" style="1" customWidth="1"/>
    <col min="15" max="15" width="29.75390625" style="4" customWidth="1"/>
    <col min="16" max="16" width="5.75390625" style="1" customWidth="1"/>
    <col min="17" max="18" width="7.625" style="6" customWidth="1"/>
    <col min="19" max="19" width="17.125" style="1" customWidth="1"/>
    <col min="20" max="20" width="8.625" style="7" customWidth="1"/>
    <col min="21" max="21" width="30.625" style="4" customWidth="1"/>
    <col min="22" max="23" width="9.00390625" style="7" customWidth="1"/>
    <col min="24" max="24" width="10.75390625" style="7" customWidth="1"/>
    <col min="25" max="27" width="9.00390625" style="7" customWidth="1"/>
    <col min="28" max="32" width="9.00390625" style="1" customWidth="1"/>
    <col min="33" max="224" width="8.75390625" style="1" customWidth="1"/>
    <col min="225" max="229" width="9.00390625" style="1" customWidth="1"/>
    <col min="230" max="241" width="9.00390625" style="1" bestFit="1" customWidth="1"/>
  </cols>
  <sheetData>
    <row r="1" spans="1:27" ht="79.5" customHeight="1">
      <c r="A1" s="8" t="s">
        <v>2972</v>
      </c>
      <c r="B1" s="8"/>
      <c r="C1" s="8"/>
      <c r="D1" s="8"/>
      <c r="E1" s="8"/>
      <c r="F1" s="8"/>
      <c r="G1" s="8"/>
      <c r="H1" s="8"/>
      <c r="I1" s="8"/>
      <c r="J1" s="8"/>
      <c r="K1" s="8"/>
      <c r="L1" s="8"/>
      <c r="M1" s="8"/>
      <c r="N1" s="8"/>
      <c r="O1" s="8"/>
      <c r="P1" s="8"/>
      <c r="Q1" s="8"/>
      <c r="R1" s="8"/>
      <c r="S1" s="8"/>
      <c r="T1" s="8"/>
      <c r="U1" s="8"/>
      <c r="V1" s="8"/>
      <c r="W1" s="8"/>
      <c r="X1" s="8"/>
      <c r="Y1" s="8"/>
      <c r="Z1" s="8"/>
      <c r="AA1" s="8"/>
    </row>
    <row r="2" spans="1:27" ht="102" customHeight="1">
      <c r="A2" s="9" t="s">
        <v>1</v>
      </c>
      <c r="B2" s="10" t="s">
        <v>2</v>
      </c>
      <c r="C2" s="10" t="s">
        <v>3</v>
      </c>
      <c r="D2" s="10" t="s">
        <v>4</v>
      </c>
      <c r="E2" s="10" t="s">
        <v>5</v>
      </c>
      <c r="F2" s="10" t="s">
        <v>6</v>
      </c>
      <c r="G2" s="10" t="s">
        <v>7</v>
      </c>
      <c r="H2" s="10" t="s">
        <v>8</v>
      </c>
      <c r="I2" s="10" t="s">
        <v>9</v>
      </c>
      <c r="J2" s="9" t="s">
        <v>10</v>
      </c>
      <c r="K2" s="10" t="s">
        <v>11</v>
      </c>
      <c r="L2" s="10" t="s">
        <v>12</v>
      </c>
      <c r="M2" s="10" t="s">
        <v>13</v>
      </c>
      <c r="N2" s="10" t="s">
        <v>14</v>
      </c>
      <c r="O2" s="10" t="s">
        <v>15</v>
      </c>
      <c r="P2" s="13" t="s">
        <v>16</v>
      </c>
      <c r="Q2" s="15" t="s">
        <v>17</v>
      </c>
      <c r="R2" s="16" t="s">
        <v>18</v>
      </c>
      <c r="S2" s="17" t="s">
        <v>19</v>
      </c>
      <c r="T2" s="17" t="s">
        <v>20</v>
      </c>
      <c r="U2" s="17" t="s">
        <v>21</v>
      </c>
      <c r="V2" s="18" t="s">
        <v>22</v>
      </c>
      <c r="W2" s="18" t="s">
        <v>23</v>
      </c>
      <c r="X2" s="18" t="s">
        <v>24</v>
      </c>
      <c r="Y2" s="18" t="s">
        <v>25</v>
      </c>
      <c r="Z2" s="18" t="s">
        <v>26</v>
      </c>
      <c r="AA2" s="18" t="s">
        <v>27</v>
      </c>
    </row>
    <row r="3" spans="1:27" s="1" customFormat="1" ht="126" customHeight="1">
      <c r="A3" s="11">
        <v>1</v>
      </c>
      <c r="B3" s="12" t="s">
        <v>2973</v>
      </c>
      <c r="C3" s="12" t="s">
        <v>1161</v>
      </c>
      <c r="D3" s="12" t="s">
        <v>769</v>
      </c>
      <c r="E3" s="12" t="s">
        <v>79</v>
      </c>
      <c r="F3" s="12" t="s">
        <v>770</v>
      </c>
      <c r="G3" s="12" t="s">
        <v>145</v>
      </c>
      <c r="H3" s="12" t="s">
        <v>694</v>
      </c>
      <c r="I3" s="14" t="s">
        <v>1162</v>
      </c>
      <c r="J3" s="12">
        <v>1</v>
      </c>
      <c r="K3" s="12" t="s">
        <v>53</v>
      </c>
      <c r="L3" s="12" t="s">
        <v>54</v>
      </c>
      <c r="M3" s="14" t="s">
        <v>2974</v>
      </c>
      <c r="N3" s="12" t="s">
        <v>39</v>
      </c>
      <c r="O3" s="14" t="s">
        <v>340</v>
      </c>
      <c r="P3" s="12" t="s">
        <v>41</v>
      </c>
      <c r="Q3" s="12" t="s">
        <v>132</v>
      </c>
      <c r="R3" s="12" t="s">
        <v>112</v>
      </c>
      <c r="S3" s="12" t="s">
        <v>2975</v>
      </c>
      <c r="T3" s="12" t="s">
        <v>1139</v>
      </c>
      <c r="U3" s="14" t="s">
        <v>2976</v>
      </c>
      <c r="V3" s="19">
        <v>1</v>
      </c>
      <c r="W3" s="19">
        <v>2</v>
      </c>
      <c r="X3" s="20"/>
      <c r="Y3" s="19">
        <v>55</v>
      </c>
      <c r="Z3" s="19">
        <v>95</v>
      </c>
      <c r="AA3" s="20"/>
    </row>
    <row r="4" spans="1:27" s="1" customFormat="1" ht="150.75" customHeight="1">
      <c r="A4" s="11">
        <v>2</v>
      </c>
      <c r="B4" s="12" t="s">
        <v>2977</v>
      </c>
      <c r="C4" s="12" t="s">
        <v>2978</v>
      </c>
      <c r="D4" s="12" t="s">
        <v>455</v>
      </c>
      <c r="E4" s="12" t="s">
        <v>79</v>
      </c>
      <c r="F4" s="12" t="s">
        <v>886</v>
      </c>
      <c r="G4" s="12" t="s">
        <v>145</v>
      </c>
      <c r="H4" s="12" t="s">
        <v>34</v>
      </c>
      <c r="I4" s="14" t="s">
        <v>2979</v>
      </c>
      <c r="J4" s="12">
        <v>1</v>
      </c>
      <c r="K4" s="12" t="s">
        <v>66</v>
      </c>
      <c r="L4" s="12" t="s">
        <v>54</v>
      </c>
      <c r="M4" s="14" t="s">
        <v>2980</v>
      </c>
      <c r="N4" s="12" t="s">
        <v>82</v>
      </c>
      <c r="O4" s="14"/>
      <c r="P4" s="12" t="s">
        <v>57</v>
      </c>
      <c r="Q4" s="12" t="s">
        <v>132</v>
      </c>
      <c r="R4" s="12" t="s">
        <v>112</v>
      </c>
      <c r="S4" s="12" t="s">
        <v>2981</v>
      </c>
      <c r="T4" s="12" t="s">
        <v>1146</v>
      </c>
      <c r="U4" s="14"/>
      <c r="V4" s="19">
        <v>0</v>
      </c>
      <c r="W4" s="19">
        <v>3</v>
      </c>
      <c r="X4" s="20"/>
      <c r="Y4" s="19">
        <v>55</v>
      </c>
      <c r="Z4" s="19">
        <v>95</v>
      </c>
      <c r="AA4" s="20"/>
    </row>
    <row r="5" spans="1:27" s="1" customFormat="1" ht="102.75" customHeight="1">
      <c r="A5" s="11">
        <v>3</v>
      </c>
      <c r="B5" s="12" t="s">
        <v>2982</v>
      </c>
      <c r="C5" s="12" t="s">
        <v>2983</v>
      </c>
      <c r="D5" s="12" t="s">
        <v>769</v>
      </c>
      <c r="E5" s="12" t="s">
        <v>79</v>
      </c>
      <c r="F5" s="12" t="s">
        <v>2021</v>
      </c>
      <c r="G5" s="12" t="s">
        <v>145</v>
      </c>
      <c r="H5" s="12" t="s">
        <v>694</v>
      </c>
      <c r="I5" s="14" t="s">
        <v>2984</v>
      </c>
      <c r="J5" s="12">
        <v>1</v>
      </c>
      <c r="K5" s="12" t="s">
        <v>53</v>
      </c>
      <c r="L5" s="12" t="s">
        <v>54</v>
      </c>
      <c r="M5" s="14" t="s">
        <v>2985</v>
      </c>
      <c r="N5" s="21" t="s">
        <v>39</v>
      </c>
      <c r="O5" s="14"/>
      <c r="P5" s="21" t="s">
        <v>41</v>
      </c>
      <c r="Q5" s="12" t="s">
        <v>132</v>
      </c>
      <c r="R5" s="12" t="s">
        <v>112</v>
      </c>
      <c r="S5" s="12" t="s">
        <v>2986</v>
      </c>
      <c r="T5" s="12" t="s">
        <v>2675</v>
      </c>
      <c r="U5" s="14" t="s">
        <v>882</v>
      </c>
      <c r="V5" s="19">
        <v>1</v>
      </c>
      <c r="W5" s="19">
        <v>2</v>
      </c>
      <c r="X5" s="20"/>
      <c r="Y5" s="19">
        <v>55</v>
      </c>
      <c r="Z5" s="19">
        <v>95</v>
      </c>
      <c r="AA5" s="20"/>
    </row>
    <row r="6" spans="1:27" s="1" customFormat="1" ht="114" customHeight="1">
      <c r="A6" s="11">
        <v>4</v>
      </c>
      <c r="B6" s="12" t="s">
        <v>2987</v>
      </c>
      <c r="C6" s="12" t="s">
        <v>1446</v>
      </c>
      <c r="D6" s="12" t="s">
        <v>2988</v>
      </c>
      <c r="E6" s="12" t="s">
        <v>79</v>
      </c>
      <c r="F6" s="12" t="s">
        <v>375</v>
      </c>
      <c r="G6" s="12" t="s">
        <v>145</v>
      </c>
      <c r="H6" s="12" t="s">
        <v>34</v>
      </c>
      <c r="I6" s="14" t="s">
        <v>2989</v>
      </c>
      <c r="J6" s="12">
        <v>1</v>
      </c>
      <c r="K6" s="12" t="s">
        <v>53</v>
      </c>
      <c r="L6" s="12" t="s">
        <v>54</v>
      </c>
      <c r="M6" s="14" t="s">
        <v>2990</v>
      </c>
      <c r="N6" s="12" t="s">
        <v>82</v>
      </c>
      <c r="O6" s="14" t="s">
        <v>340</v>
      </c>
      <c r="P6" s="12" t="s">
        <v>57</v>
      </c>
      <c r="Q6" s="12" t="s">
        <v>42</v>
      </c>
      <c r="R6" s="12" t="s">
        <v>112</v>
      </c>
      <c r="S6" s="12" t="s">
        <v>1449</v>
      </c>
      <c r="T6" s="12" t="s">
        <v>1226</v>
      </c>
      <c r="U6" s="14"/>
      <c r="V6" s="19">
        <v>3</v>
      </c>
      <c r="W6" s="19">
        <v>2</v>
      </c>
      <c r="X6" s="20"/>
      <c r="Y6" s="19">
        <v>55</v>
      </c>
      <c r="Z6" s="19">
        <v>95</v>
      </c>
      <c r="AA6" s="20"/>
    </row>
    <row r="7" spans="1:27" s="1" customFormat="1" ht="114" customHeight="1">
      <c r="A7" s="11">
        <v>5</v>
      </c>
      <c r="B7" s="12" t="s">
        <v>2991</v>
      </c>
      <c r="C7" s="12" t="s">
        <v>2992</v>
      </c>
      <c r="D7" s="12" t="s">
        <v>1731</v>
      </c>
      <c r="E7" s="12" t="s">
        <v>79</v>
      </c>
      <c r="F7" s="12" t="s">
        <v>2993</v>
      </c>
      <c r="G7" s="12" t="s">
        <v>145</v>
      </c>
      <c r="H7" s="12" t="s">
        <v>34</v>
      </c>
      <c r="I7" s="14" t="s">
        <v>2994</v>
      </c>
      <c r="J7" s="12">
        <v>1</v>
      </c>
      <c r="K7" s="12" t="s">
        <v>66</v>
      </c>
      <c r="L7" s="12" t="s">
        <v>54</v>
      </c>
      <c r="M7" s="14" t="s">
        <v>2995</v>
      </c>
      <c r="N7" s="12" t="s">
        <v>82</v>
      </c>
      <c r="O7" s="14" t="s">
        <v>340</v>
      </c>
      <c r="P7" s="12" t="s">
        <v>57</v>
      </c>
      <c r="Q7" s="12" t="s">
        <v>42</v>
      </c>
      <c r="R7" s="12" t="s">
        <v>112</v>
      </c>
      <c r="S7" s="12" t="s">
        <v>2996</v>
      </c>
      <c r="T7" s="12" t="s">
        <v>1226</v>
      </c>
      <c r="U7" s="14"/>
      <c r="V7" s="19">
        <v>1</v>
      </c>
      <c r="W7" s="19">
        <v>4</v>
      </c>
      <c r="X7" s="20"/>
      <c r="Y7" s="19">
        <v>55</v>
      </c>
      <c r="Z7" s="19">
        <v>95</v>
      </c>
      <c r="AA7" s="20"/>
    </row>
    <row r="8" spans="1:27" s="1" customFormat="1" ht="96" customHeight="1">
      <c r="A8" s="11">
        <v>6</v>
      </c>
      <c r="B8" s="12" t="s">
        <v>2997</v>
      </c>
      <c r="C8" s="12" t="s">
        <v>2998</v>
      </c>
      <c r="D8" s="12" t="s">
        <v>2999</v>
      </c>
      <c r="E8" s="12" t="s">
        <v>79</v>
      </c>
      <c r="F8" s="12" t="s">
        <v>3000</v>
      </c>
      <c r="G8" s="12" t="s">
        <v>119</v>
      </c>
      <c r="H8" s="12" t="s">
        <v>34</v>
      </c>
      <c r="I8" s="14" t="s">
        <v>3001</v>
      </c>
      <c r="J8" s="12">
        <v>1</v>
      </c>
      <c r="K8" s="12" t="s">
        <v>369</v>
      </c>
      <c r="L8" s="12" t="s">
        <v>370</v>
      </c>
      <c r="M8" s="14" t="s">
        <v>82</v>
      </c>
      <c r="N8" s="12" t="s">
        <v>82</v>
      </c>
      <c r="O8" s="14"/>
      <c r="P8" s="12" t="s">
        <v>57</v>
      </c>
      <c r="Q8" s="12" t="s">
        <v>132</v>
      </c>
      <c r="R8" s="12" t="s">
        <v>112</v>
      </c>
      <c r="S8" s="12" t="s">
        <v>3002</v>
      </c>
      <c r="T8" s="12" t="s">
        <v>1632</v>
      </c>
      <c r="U8" s="14"/>
      <c r="V8" s="19">
        <v>1</v>
      </c>
      <c r="W8" s="19">
        <v>2</v>
      </c>
      <c r="X8" s="20"/>
      <c r="Y8" s="19">
        <v>55</v>
      </c>
      <c r="Z8" s="19">
        <v>95</v>
      </c>
      <c r="AA8" s="20"/>
    </row>
    <row r="9" spans="1:27" s="1" customFormat="1" ht="96" customHeight="1">
      <c r="A9" s="11">
        <v>7</v>
      </c>
      <c r="B9" s="12" t="s">
        <v>3003</v>
      </c>
      <c r="C9" s="12" t="s">
        <v>3004</v>
      </c>
      <c r="D9" s="12" t="s">
        <v>769</v>
      </c>
      <c r="E9" s="12" t="s">
        <v>79</v>
      </c>
      <c r="F9" s="12" t="s">
        <v>931</v>
      </c>
      <c r="G9" s="12" t="s">
        <v>119</v>
      </c>
      <c r="H9" s="12" t="s">
        <v>694</v>
      </c>
      <c r="I9" s="14" t="s">
        <v>1620</v>
      </c>
      <c r="J9" s="12">
        <v>1</v>
      </c>
      <c r="K9" s="12" t="s">
        <v>53</v>
      </c>
      <c r="L9" s="12" t="s">
        <v>54</v>
      </c>
      <c r="M9" s="14" t="s">
        <v>82</v>
      </c>
      <c r="N9" s="12" t="s">
        <v>82</v>
      </c>
      <c r="O9" s="14"/>
      <c r="P9" s="12" t="s">
        <v>41</v>
      </c>
      <c r="Q9" s="12" t="s">
        <v>42</v>
      </c>
      <c r="R9" s="12" t="s">
        <v>112</v>
      </c>
      <c r="S9" s="12" t="s">
        <v>3005</v>
      </c>
      <c r="T9" s="12" t="s">
        <v>1568</v>
      </c>
      <c r="U9" s="14" t="s">
        <v>3006</v>
      </c>
      <c r="V9" s="19">
        <v>2</v>
      </c>
      <c r="W9" s="19">
        <v>3</v>
      </c>
      <c r="X9" s="20"/>
      <c r="Y9" s="19">
        <v>55</v>
      </c>
      <c r="Z9" s="19">
        <v>95</v>
      </c>
      <c r="AA9" s="20"/>
    </row>
    <row r="10" spans="1:27" s="1" customFormat="1" ht="96.75" customHeight="1">
      <c r="A10" s="11">
        <v>8</v>
      </c>
      <c r="B10" s="12" t="s">
        <v>3007</v>
      </c>
      <c r="C10" s="12" t="s">
        <v>1660</v>
      </c>
      <c r="D10" s="12" t="s">
        <v>2723</v>
      </c>
      <c r="E10" s="12" t="s">
        <v>50</v>
      </c>
      <c r="F10" s="12" t="s">
        <v>375</v>
      </c>
      <c r="G10" s="12" t="s">
        <v>325</v>
      </c>
      <c r="H10" s="12" t="s">
        <v>34</v>
      </c>
      <c r="I10" s="14" t="s">
        <v>3008</v>
      </c>
      <c r="J10" s="12">
        <v>1</v>
      </c>
      <c r="K10" s="12" t="s">
        <v>53</v>
      </c>
      <c r="L10" s="12" t="s">
        <v>54</v>
      </c>
      <c r="M10" s="14" t="s">
        <v>3009</v>
      </c>
      <c r="N10" s="12" t="s">
        <v>82</v>
      </c>
      <c r="O10" s="14"/>
      <c r="P10" s="12" t="s">
        <v>57</v>
      </c>
      <c r="Q10" s="12" t="s">
        <v>132</v>
      </c>
      <c r="R10" s="12" t="s">
        <v>112</v>
      </c>
      <c r="S10" s="12" t="s">
        <v>1662</v>
      </c>
      <c r="T10" s="12" t="s">
        <v>1644</v>
      </c>
      <c r="U10" s="14"/>
      <c r="V10" s="19">
        <v>1</v>
      </c>
      <c r="W10" s="19">
        <v>2</v>
      </c>
      <c r="X10" s="20"/>
      <c r="Y10" s="19">
        <v>60</v>
      </c>
      <c r="Z10" s="19">
        <v>100</v>
      </c>
      <c r="AA10" s="20"/>
    </row>
    <row r="11" spans="1:27" s="1" customFormat="1" ht="138" customHeight="1">
      <c r="A11" s="11">
        <v>9</v>
      </c>
      <c r="B11" s="12" t="s">
        <v>3010</v>
      </c>
      <c r="C11" s="12" t="s">
        <v>1672</v>
      </c>
      <c r="D11" s="12" t="s">
        <v>1142</v>
      </c>
      <c r="E11" s="12" t="s">
        <v>79</v>
      </c>
      <c r="F11" s="12" t="s">
        <v>3011</v>
      </c>
      <c r="G11" s="12" t="s">
        <v>325</v>
      </c>
      <c r="H11" s="12" t="s">
        <v>694</v>
      </c>
      <c r="I11" s="14" t="s">
        <v>2824</v>
      </c>
      <c r="J11" s="12">
        <v>1</v>
      </c>
      <c r="K11" s="12" t="s">
        <v>53</v>
      </c>
      <c r="L11" s="12" t="s">
        <v>54</v>
      </c>
      <c r="M11" s="14" t="s">
        <v>2825</v>
      </c>
      <c r="N11" s="12" t="s">
        <v>82</v>
      </c>
      <c r="O11" s="14" t="s">
        <v>350</v>
      </c>
      <c r="P11" s="12" t="s">
        <v>41</v>
      </c>
      <c r="Q11" s="12" t="s">
        <v>132</v>
      </c>
      <c r="R11" s="12" t="s">
        <v>112</v>
      </c>
      <c r="S11" s="12" t="s">
        <v>1676</v>
      </c>
      <c r="T11" s="12" t="s">
        <v>1644</v>
      </c>
      <c r="U11" s="14" t="s">
        <v>773</v>
      </c>
      <c r="V11" s="19">
        <v>1</v>
      </c>
      <c r="W11" s="19">
        <v>2</v>
      </c>
      <c r="X11" s="20"/>
      <c r="Y11" s="19">
        <v>60</v>
      </c>
      <c r="Z11" s="19">
        <v>100</v>
      </c>
      <c r="AA11" s="20"/>
    </row>
    <row r="12" spans="1:27" s="1" customFormat="1" ht="99.75" customHeight="1">
      <c r="A12" s="11">
        <v>10</v>
      </c>
      <c r="B12" s="12" t="s">
        <v>3012</v>
      </c>
      <c r="C12" s="12" t="s">
        <v>1730</v>
      </c>
      <c r="D12" s="12" t="s">
        <v>769</v>
      </c>
      <c r="E12" s="12" t="s">
        <v>79</v>
      </c>
      <c r="F12" s="12" t="s">
        <v>1179</v>
      </c>
      <c r="G12" s="12" t="s">
        <v>119</v>
      </c>
      <c r="H12" s="12" t="s">
        <v>694</v>
      </c>
      <c r="I12" s="14" t="s">
        <v>3013</v>
      </c>
      <c r="J12" s="12">
        <v>1</v>
      </c>
      <c r="K12" s="12" t="s">
        <v>369</v>
      </c>
      <c r="L12" s="12" t="s">
        <v>370</v>
      </c>
      <c r="M12" s="14" t="s">
        <v>3014</v>
      </c>
      <c r="N12" s="12" t="s">
        <v>82</v>
      </c>
      <c r="O12" s="14" t="s">
        <v>1587</v>
      </c>
      <c r="P12" s="12" t="s">
        <v>41</v>
      </c>
      <c r="Q12" s="12" t="s">
        <v>132</v>
      </c>
      <c r="R12" s="12" t="s">
        <v>112</v>
      </c>
      <c r="S12" s="12" t="s">
        <v>1734</v>
      </c>
      <c r="T12" s="12" t="s">
        <v>1644</v>
      </c>
      <c r="U12" s="14" t="s">
        <v>773</v>
      </c>
      <c r="V12" s="19">
        <v>0</v>
      </c>
      <c r="W12" s="19">
        <v>3</v>
      </c>
      <c r="X12" s="20"/>
      <c r="Y12" s="19">
        <v>55</v>
      </c>
      <c r="Z12" s="19">
        <v>95</v>
      </c>
      <c r="AA12" s="20"/>
    </row>
    <row r="13" spans="1:27" s="1" customFormat="1" ht="99.75" customHeight="1">
      <c r="A13" s="11">
        <v>11</v>
      </c>
      <c r="B13" s="12" t="s">
        <v>3015</v>
      </c>
      <c r="C13" s="12" t="s">
        <v>1736</v>
      </c>
      <c r="D13" s="12" t="s">
        <v>3016</v>
      </c>
      <c r="E13" s="12" t="s">
        <v>79</v>
      </c>
      <c r="F13" s="12" t="s">
        <v>375</v>
      </c>
      <c r="G13" s="12" t="s">
        <v>119</v>
      </c>
      <c r="H13" s="12" t="s">
        <v>34</v>
      </c>
      <c r="I13" s="14" t="s">
        <v>3017</v>
      </c>
      <c r="J13" s="12">
        <v>1</v>
      </c>
      <c r="K13" s="12" t="s">
        <v>53</v>
      </c>
      <c r="L13" s="12" t="s">
        <v>54</v>
      </c>
      <c r="M13" s="14" t="s">
        <v>3018</v>
      </c>
      <c r="N13" s="12" t="s">
        <v>82</v>
      </c>
      <c r="O13" s="14"/>
      <c r="P13" s="12" t="s">
        <v>57</v>
      </c>
      <c r="Q13" s="12" t="s">
        <v>132</v>
      </c>
      <c r="R13" s="12" t="s">
        <v>112</v>
      </c>
      <c r="S13" s="12" t="s">
        <v>1740</v>
      </c>
      <c r="T13" s="12" t="s">
        <v>1644</v>
      </c>
      <c r="U13" s="14" t="s">
        <v>1741</v>
      </c>
      <c r="V13" s="19">
        <v>0</v>
      </c>
      <c r="W13" s="19">
        <v>3</v>
      </c>
      <c r="X13" s="20"/>
      <c r="Y13" s="19">
        <v>55</v>
      </c>
      <c r="Z13" s="19">
        <v>95</v>
      </c>
      <c r="AA13" s="20"/>
    </row>
    <row r="14" spans="1:27" s="1" customFormat="1" ht="99.75" customHeight="1">
      <c r="A14" s="11">
        <v>12</v>
      </c>
      <c r="B14" s="12" t="s">
        <v>3019</v>
      </c>
      <c r="C14" s="12" t="s">
        <v>2852</v>
      </c>
      <c r="D14" s="12" t="s">
        <v>769</v>
      </c>
      <c r="E14" s="12" t="s">
        <v>79</v>
      </c>
      <c r="F14" s="12" t="s">
        <v>910</v>
      </c>
      <c r="G14" s="12" t="s">
        <v>145</v>
      </c>
      <c r="H14" s="12" t="s">
        <v>694</v>
      </c>
      <c r="I14" s="14" t="s">
        <v>3020</v>
      </c>
      <c r="J14" s="12">
        <v>1</v>
      </c>
      <c r="K14" s="12" t="s">
        <v>53</v>
      </c>
      <c r="L14" s="12" t="s">
        <v>54</v>
      </c>
      <c r="M14" s="14" t="s">
        <v>3021</v>
      </c>
      <c r="N14" s="12" t="s">
        <v>39</v>
      </c>
      <c r="O14" s="14"/>
      <c r="P14" s="12" t="s">
        <v>41</v>
      </c>
      <c r="Q14" s="12" t="s">
        <v>132</v>
      </c>
      <c r="R14" s="12" t="s">
        <v>112</v>
      </c>
      <c r="S14" s="12" t="s">
        <v>2855</v>
      </c>
      <c r="T14" s="12" t="s">
        <v>1787</v>
      </c>
      <c r="U14" s="14" t="s">
        <v>773</v>
      </c>
      <c r="V14" s="19">
        <v>0</v>
      </c>
      <c r="W14" s="19">
        <v>3</v>
      </c>
      <c r="X14" s="20"/>
      <c r="Y14" s="19">
        <v>55</v>
      </c>
      <c r="Z14" s="19">
        <v>95</v>
      </c>
      <c r="AA14" s="20"/>
    </row>
    <row r="15" spans="1:27" s="1" customFormat="1" ht="99.75" customHeight="1">
      <c r="A15" s="11">
        <v>13</v>
      </c>
      <c r="B15" s="12" t="s">
        <v>3022</v>
      </c>
      <c r="C15" s="12" t="s">
        <v>3023</v>
      </c>
      <c r="D15" s="12" t="s">
        <v>769</v>
      </c>
      <c r="E15" s="12" t="s">
        <v>79</v>
      </c>
      <c r="F15" s="12" t="s">
        <v>931</v>
      </c>
      <c r="G15" s="12" t="s">
        <v>145</v>
      </c>
      <c r="H15" s="12" t="s">
        <v>694</v>
      </c>
      <c r="I15" s="14" t="s">
        <v>3020</v>
      </c>
      <c r="J15" s="12">
        <v>1</v>
      </c>
      <c r="K15" s="12" t="s">
        <v>53</v>
      </c>
      <c r="L15" s="12" t="s">
        <v>54</v>
      </c>
      <c r="M15" s="14" t="s">
        <v>3024</v>
      </c>
      <c r="N15" s="12" t="s">
        <v>39</v>
      </c>
      <c r="O15" s="14"/>
      <c r="P15" s="12" t="s">
        <v>41</v>
      </c>
      <c r="Q15" s="12" t="s">
        <v>132</v>
      </c>
      <c r="R15" s="12" t="s">
        <v>112</v>
      </c>
      <c r="S15" s="12" t="s">
        <v>3025</v>
      </c>
      <c r="T15" s="12" t="s">
        <v>1787</v>
      </c>
      <c r="U15" s="14" t="s">
        <v>3026</v>
      </c>
      <c r="V15" s="19">
        <v>1</v>
      </c>
      <c r="W15" s="19">
        <v>2</v>
      </c>
      <c r="X15" s="20"/>
      <c r="Y15" s="19">
        <v>55</v>
      </c>
      <c r="Z15" s="19">
        <v>95</v>
      </c>
      <c r="AA15" s="20"/>
    </row>
    <row r="16" spans="1:27" s="1" customFormat="1" ht="96.75" customHeight="1">
      <c r="A16" s="11">
        <v>14</v>
      </c>
      <c r="B16" s="12" t="s">
        <v>3027</v>
      </c>
      <c r="C16" s="12" t="s">
        <v>3028</v>
      </c>
      <c r="D16" s="12" t="s">
        <v>917</v>
      </c>
      <c r="E16" s="12" t="s">
        <v>79</v>
      </c>
      <c r="F16" s="12" t="s">
        <v>1191</v>
      </c>
      <c r="G16" s="12" t="s">
        <v>145</v>
      </c>
      <c r="H16" s="12" t="s">
        <v>34</v>
      </c>
      <c r="I16" s="14" t="s">
        <v>3029</v>
      </c>
      <c r="J16" s="12">
        <v>1</v>
      </c>
      <c r="K16" s="12" t="s">
        <v>36</v>
      </c>
      <c r="L16" s="12" t="s">
        <v>37</v>
      </c>
      <c r="M16" s="14" t="s">
        <v>98</v>
      </c>
      <c r="N16" s="12" t="s">
        <v>39</v>
      </c>
      <c r="O16" s="14" t="s">
        <v>465</v>
      </c>
      <c r="P16" s="12" t="s">
        <v>57</v>
      </c>
      <c r="Q16" s="12" t="s">
        <v>132</v>
      </c>
      <c r="R16" s="12" t="s">
        <v>112</v>
      </c>
      <c r="S16" s="12" t="s">
        <v>3030</v>
      </c>
      <c r="T16" s="12" t="s">
        <v>1832</v>
      </c>
      <c r="U16" s="14"/>
      <c r="V16" s="19">
        <v>0</v>
      </c>
      <c r="W16" s="19">
        <v>3</v>
      </c>
      <c r="X16" s="20"/>
      <c r="Y16" s="19">
        <v>55</v>
      </c>
      <c r="Z16" s="19">
        <v>95</v>
      </c>
      <c r="AA16" s="20"/>
    </row>
    <row r="17" spans="1:27" s="1" customFormat="1" ht="96.75" customHeight="1">
      <c r="A17" s="11">
        <v>15</v>
      </c>
      <c r="B17" s="12" t="s">
        <v>3031</v>
      </c>
      <c r="C17" s="12" t="s">
        <v>1894</v>
      </c>
      <c r="D17" s="12" t="s">
        <v>455</v>
      </c>
      <c r="E17" s="12" t="s">
        <v>79</v>
      </c>
      <c r="F17" s="12" t="s">
        <v>764</v>
      </c>
      <c r="G17" s="12" t="s">
        <v>145</v>
      </c>
      <c r="H17" s="12" t="s">
        <v>34</v>
      </c>
      <c r="I17" s="14" t="s">
        <v>3032</v>
      </c>
      <c r="J17" s="11">
        <v>1</v>
      </c>
      <c r="K17" s="12" t="s">
        <v>348</v>
      </c>
      <c r="L17" s="12" t="s">
        <v>54</v>
      </c>
      <c r="M17" s="14" t="s">
        <v>3033</v>
      </c>
      <c r="N17" s="12" t="s">
        <v>39</v>
      </c>
      <c r="O17" s="14"/>
      <c r="P17" s="12" t="s">
        <v>57</v>
      </c>
      <c r="Q17" s="12" t="s">
        <v>132</v>
      </c>
      <c r="R17" s="12" t="s">
        <v>112</v>
      </c>
      <c r="S17" s="12" t="s">
        <v>3034</v>
      </c>
      <c r="T17" s="12" t="s">
        <v>1832</v>
      </c>
      <c r="U17" s="14"/>
      <c r="V17" s="19">
        <v>0</v>
      </c>
      <c r="W17" s="19">
        <v>3</v>
      </c>
      <c r="X17" s="20"/>
      <c r="Y17" s="19">
        <v>55</v>
      </c>
      <c r="Z17" s="19">
        <v>95</v>
      </c>
      <c r="AA17" s="20"/>
    </row>
    <row r="18" spans="1:27" s="1" customFormat="1" ht="96.75" customHeight="1">
      <c r="A18" s="11">
        <v>16</v>
      </c>
      <c r="B18" s="12" t="s">
        <v>3035</v>
      </c>
      <c r="C18" s="12" t="s">
        <v>1907</v>
      </c>
      <c r="D18" s="12" t="s">
        <v>769</v>
      </c>
      <c r="E18" s="12" t="s">
        <v>79</v>
      </c>
      <c r="F18" s="12" t="s">
        <v>992</v>
      </c>
      <c r="G18" s="12" t="s">
        <v>145</v>
      </c>
      <c r="H18" s="12" t="s">
        <v>694</v>
      </c>
      <c r="I18" s="14" t="s">
        <v>3036</v>
      </c>
      <c r="J18" s="12">
        <v>1</v>
      </c>
      <c r="K18" s="12" t="s">
        <v>53</v>
      </c>
      <c r="L18" s="12" t="s">
        <v>54</v>
      </c>
      <c r="M18" s="14" t="s">
        <v>3037</v>
      </c>
      <c r="N18" s="12" t="s">
        <v>82</v>
      </c>
      <c r="O18" s="14"/>
      <c r="P18" s="12" t="s">
        <v>41</v>
      </c>
      <c r="Q18" s="12" t="s">
        <v>132</v>
      </c>
      <c r="R18" s="12" t="s">
        <v>112</v>
      </c>
      <c r="S18" s="12" t="s">
        <v>1911</v>
      </c>
      <c r="T18" s="12" t="s">
        <v>1867</v>
      </c>
      <c r="U18" s="14" t="s">
        <v>1915</v>
      </c>
      <c r="V18" s="19">
        <v>0</v>
      </c>
      <c r="W18" s="19">
        <v>3</v>
      </c>
      <c r="X18" s="20"/>
      <c r="Y18" s="19">
        <v>55</v>
      </c>
      <c r="Z18" s="19">
        <v>95</v>
      </c>
      <c r="AA18" s="20"/>
    </row>
    <row r="19" spans="1:27" s="1" customFormat="1" ht="108.75" customHeight="1">
      <c r="A19" s="11">
        <v>17</v>
      </c>
      <c r="B19" s="12" t="s">
        <v>3038</v>
      </c>
      <c r="C19" s="12" t="s">
        <v>2045</v>
      </c>
      <c r="D19" s="12" t="s">
        <v>1123</v>
      </c>
      <c r="E19" s="12" t="s">
        <v>79</v>
      </c>
      <c r="F19" s="12" t="s">
        <v>1191</v>
      </c>
      <c r="G19" s="12" t="s">
        <v>145</v>
      </c>
      <c r="H19" s="12" t="s">
        <v>34</v>
      </c>
      <c r="I19" s="14" t="s">
        <v>3039</v>
      </c>
      <c r="J19" s="12">
        <v>1</v>
      </c>
      <c r="K19" s="12" t="s">
        <v>369</v>
      </c>
      <c r="L19" s="12" t="s">
        <v>370</v>
      </c>
      <c r="M19" s="14" t="s">
        <v>3040</v>
      </c>
      <c r="N19" s="12" t="s">
        <v>82</v>
      </c>
      <c r="O19" s="14"/>
      <c r="P19" s="12" t="s">
        <v>57</v>
      </c>
      <c r="Q19" s="12" t="s">
        <v>132</v>
      </c>
      <c r="R19" s="12" t="s">
        <v>112</v>
      </c>
      <c r="S19" s="12" t="s">
        <v>2048</v>
      </c>
      <c r="T19" s="12" t="s">
        <v>1956</v>
      </c>
      <c r="U19" s="14" t="s">
        <v>378</v>
      </c>
      <c r="V19" s="19">
        <v>0</v>
      </c>
      <c r="W19" s="19">
        <v>3</v>
      </c>
      <c r="X19" s="20"/>
      <c r="Y19" s="19">
        <v>55</v>
      </c>
      <c r="Z19" s="19">
        <v>95</v>
      </c>
      <c r="AA19" s="20"/>
    </row>
    <row r="20" spans="1:27" s="1" customFormat="1" ht="144" customHeight="1">
      <c r="A20" s="11">
        <v>18</v>
      </c>
      <c r="B20" s="12" t="s">
        <v>3041</v>
      </c>
      <c r="C20" s="12" t="s">
        <v>2064</v>
      </c>
      <c r="D20" s="12" t="s">
        <v>3042</v>
      </c>
      <c r="E20" s="12" t="s">
        <v>79</v>
      </c>
      <c r="F20" s="12" t="s">
        <v>1248</v>
      </c>
      <c r="G20" s="12" t="s">
        <v>145</v>
      </c>
      <c r="H20" s="12" t="s">
        <v>694</v>
      </c>
      <c r="I20" s="14" t="s">
        <v>2066</v>
      </c>
      <c r="J20" s="12">
        <v>2</v>
      </c>
      <c r="K20" s="12" t="s">
        <v>53</v>
      </c>
      <c r="L20" s="12" t="s">
        <v>54</v>
      </c>
      <c r="M20" s="14" t="s">
        <v>2067</v>
      </c>
      <c r="N20" s="12" t="s">
        <v>82</v>
      </c>
      <c r="O20" s="14" t="s">
        <v>680</v>
      </c>
      <c r="P20" s="12" t="s">
        <v>41</v>
      </c>
      <c r="Q20" s="12" t="s">
        <v>132</v>
      </c>
      <c r="R20" s="12" t="s">
        <v>112</v>
      </c>
      <c r="S20" s="12" t="s">
        <v>2068</v>
      </c>
      <c r="T20" s="12" t="s">
        <v>2056</v>
      </c>
      <c r="U20" s="14" t="s">
        <v>773</v>
      </c>
      <c r="V20" s="19">
        <v>1</v>
      </c>
      <c r="W20" s="19">
        <v>5</v>
      </c>
      <c r="X20" s="20" t="s">
        <v>462</v>
      </c>
      <c r="Y20" s="19">
        <v>55</v>
      </c>
      <c r="Z20" s="19">
        <v>95</v>
      </c>
      <c r="AA20" s="20"/>
    </row>
    <row r="21" spans="1:27" s="1" customFormat="1" ht="85.5" customHeight="1">
      <c r="A21" s="11">
        <v>19</v>
      </c>
      <c r="B21" s="12" t="s">
        <v>3043</v>
      </c>
      <c r="C21" s="12" t="s">
        <v>3044</v>
      </c>
      <c r="D21" s="12" t="s">
        <v>769</v>
      </c>
      <c r="E21" s="12" t="s">
        <v>79</v>
      </c>
      <c r="F21" s="12" t="s">
        <v>1179</v>
      </c>
      <c r="G21" s="12" t="s">
        <v>119</v>
      </c>
      <c r="H21" s="12" t="s">
        <v>694</v>
      </c>
      <c r="I21" s="14" t="s">
        <v>2159</v>
      </c>
      <c r="J21" s="12">
        <v>1</v>
      </c>
      <c r="K21" s="12" t="s">
        <v>53</v>
      </c>
      <c r="L21" s="12" t="s">
        <v>54</v>
      </c>
      <c r="M21" s="14" t="s">
        <v>82</v>
      </c>
      <c r="N21" s="12" t="s">
        <v>82</v>
      </c>
      <c r="O21" s="14"/>
      <c r="P21" s="12" t="s">
        <v>41</v>
      </c>
      <c r="Q21" s="12" t="s">
        <v>132</v>
      </c>
      <c r="R21" s="12" t="s">
        <v>112</v>
      </c>
      <c r="S21" s="12" t="s">
        <v>3045</v>
      </c>
      <c r="T21" s="12" t="s">
        <v>2127</v>
      </c>
      <c r="U21" s="14" t="s">
        <v>1840</v>
      </c>
      <c r="V21" s="19">
        <v>2</v>
      </c>
      <c r="W21" s="19">
        <v>1</v>
      </c>
      <c r="X21" s="20"/>
      <c r="Y21" s="19">
        <v>55</v>
      </c>
      <c r="Z21" s="19">
        <v>95</v>
      </c>
      <c r="AA21" s="20"/>
    </row>
    <row r="22" spans="1:27" s="1" customFormat="1" ht="85.5" customHeight="1">
      <c r="A22" s="11">
        <v>20</v>
      </c>
      <c r="B22" s="12" t="s">
        <v>3046</v>
      </c>
      <c r="C22" s="12" t="s">
        <v>3047</v>
      </c>
      <c r="D22" s="12" t="s">
        <v>1043</v>
      </c>
      <c r="E22" s="12" t="s">
        <v>79</v>
      </c>
      <c r="F22" s="12" t="s">
        <v>375</v>
      </c>
      <c r="G22" s="12" t="s">
        <v>119</v>
      </c>
      <c r="H22" s="12" t="s">
        <v>34</v>
      </c>
      <c r="I22" s="14" t="s">
        <v>3048</v>
      </c>
      <c r="J22" s="12">
        <v>1</v>
      </c>
      <c r="K22" s="12" t="s">
        <v>53</v>
      </c>
      <c r="L22" s="12" t="s">
        <v>54</v>
      </c>
      <c r="M22" s="14" t="s">
        <v>2933</v>
      </c>
      <c r="N22" s="12" t="s">
        <v>82</v>
      </c>
      <c r="O22" s="14"/>
      <c r="P22" s="12" t="s">
        <v>57</v>
      </c>
      <c r="Q22" s="12" t="s">
        <v>42</v>
      </c>
      <c r="R22" s="12" t="s">
        <v>112</v>
      </c>
      <c r="S22" s="12" t="s">
        <v>3049</v>
      </c>
      <c r="T22" s="12" t="s">
        <v>2168</v>
      </c>
      <c r="U22" s="14"/>
      <c r="V22" s="19">
        <v>1</v>
      </c>
      <c r="W22" s="19">
        <v>4</v>
      </c>
      <c r="X22" s="20"/>
      <c r="Y22" s="19">
        <v>55</v>
      </c>
      <c r="Z22" s="19">
        <v>95</v>
      </c>
      <c r="AA22" s="20"/>
    </row>
    <row r="23" spans="1:27" s="1" customFormat="1" ht="85.5" customHeight="1">
      <c r="A23" s="11">
        <v>21</v>
      </c>
      <c r="B23" s="12" t="s">
        <v>3050</v>
      </c>
      <c r="C23" s="12" t="s">
        <v>3051</v>
      </c>
      <c r="D23" s="12" t="s">
        <v>1888</v>
      </c>
      <c r="E23" s="12" t="s">
        <v>79</v>
      </c>
      <c r="F23" s="12" t="s">
        <v>108</v>
      </c>
      <c r="G23" s="12" t="s">
        <v>119</v>
      </c>
      <c r="H23" s="12" t="s">
        <v>34</v>
      </c>
      <c r="I23" s="14" t="s">
        <v>3052</v>
      </c>
      <c r="J23" s="12">
        <v>1</v>
      </c>
      <c r="K23" s="12" t="s">
        <v>53</v>
      </c>
      <c r="L23" s="12" t="s">
        <v>54</v>
      </c>
      <c r="M23" s="14" t="s">
        <v>3053</v>
      </c>
      <c r="N23" s="12" t="s">
        <v>82</v>
      </c>
      <c r="O23" s="14"/>
      <c r="P23" s="12" t="s">
        <v>57</v>
      </c>
      <c r="Q23" s="12" t="s">
        <v>42</v>
      </c>
      <c r="R23" s="12" t="s">
        <v>112</v>
      </c>
      <c r="S23" s="12" t="s">
        <v>3054</v>
      </c>
      <c r="T23" s="12" t="s">
        <v>2168</v>
      </c>
      <c r="U23" s="14"/>
      <c r="V23" s="19">
        <v>0</v>
      </c>
      <c r="W23" s="19">
        <v>5</v>
      </c>
      <c r="X23" s="20"/>
      <c r="Y23" s="19">
        <v>55</v>
      </c>
      <c r="Z23" s="19">
        <v>95</v>
      </c>
      <c r="AA23" s="20"/>
    </row>
    <row r="24" spans="1:27" s="1" customFormat="1" ht="90.75" customHeight="1">
      <c r="A24" s="11">
        <v>22</v>
      </c>
      <c r="B24" s="12" t="s">
        <v>3055</v>
      </c>
      <c r="C24" s="12" t="s">
        <v>2421</v>
      </c>
      <c r="D24" s="12" t="s">
        <v>769</v>
      </c>
      <c r="E24" s="12" t="s">
        <v>79</v>
      </c>
      <c r="F24" s="12" t="s">
        <v>693</v>
      </c>
      <c r="G24" s="12" t="s">
        <v>119</v>
      </c>
      <c r="H24" s="12" t="s">
        <v>694</v>
      </c>
      <c r="I24" s="14" t="s">
        <v>3056</v>
      </c>
      <c r="J24" s="12">
        <v>1</v>
      </c>
      <c r="K24" s="12" t="s">
        <v>53</v>
      </c>
      <c r="L24" s="12" t="s">
        <v>54</v>
      </c>
      <c r="M24" s="14" t="s">
        <v>82</v>
      </c>
      <c r="N24" s="12" t="s">
        <v>82</v>
      </c>
      <c r="O24" s="14"/>
      <c r="P24" s="12" t="s">
        <v>41</v>
      </c>
      <c r="Q24" s="12" t="s">
        <v>42</v>
      </c>
      <c r="R24" s="12" t="s">
        <v>112</v>
      </c>
      <c r="S24" s="12" t="s">
        <v>2423</v>
      </c>
      <c r="T24" s="12" t="s">
        <v>2278</v>
      </c>
      <c r="U24" s="22" t="s">
        <v>773</v>
      </c>
      <c r="V24" s="19">
        <v>2</v>
      </c>
      <c r="W24" s="19">
        <v>3</v>
      </c>
      <c r="X24" s="20"/>
      <c r="Y24" s="19">
        <v>55</v>
      </c>
      <c r="Z24" s="19">
        <v>95</v>
      </c>
      <c r="AA24" s="20"/>
    </row>
  </sheetData>
  <sheetProtection/>
  <mergeCells count="1">
    <mergeCell ref="A1:AA1"/>
  </mergeCells>
  <dataValidations count="15">
    <dataValidation type="list" allowBlank="1" showInputMessage="1" showErrorMessage="1" sqref="H2 H25:H65536">
      <formula1>"行政执法类,综合管理类"</formula1>
    </dataValidation>
    <dataValidation type="list" allowBlank="1" showInputMessage="1" showErrorMessage="1" sqref="K2 K25:K65536">
      <formula1>"仅限大专,大专及以上,大专或本科,仅限本科,本科及以上,本科或硕士研究生,仅限硕士研究生,硕士研究生及以上,仅限博士研究生"</formula1>
    </dataValidation>
    <dataValidation type="list" allowBlank="1" showInputMessage="1" showErrorMessage="1" sqref="L2 L3 L4 M5 L6 L7 L8 L9 L10 L11 L12 L13 L14 L15 L16 L17 L18 L19 L20 L21 L22 L23 L24 L25:L65536">
      <formula1>"学士,硕士,博士,与最高学历相对应的学位,不限"</formula1>
    </dataValidation>
    <dataValidation type="list" allowBlank="1" showInputMessage="1" showErrorMessage="1" sqref="N2 N3 N4 O5 N6 N7 N8 N9 N10 N11 N12 N13 N14 N15 N16 N17 N18 N19 N20 N21 N22 N23 N24 N25:N65536">
      <formula1>"中共党员,中共党员或共青团员,不限"</formula1>
    </dataValidation>
    <dataValidation type="list" allowBlank="1" showInputMessage="1" showErrorMessage="1" sqref="R2 R25:R65536">
      <formula1>"2019年应届毕业生,无限制,两年以上(含两年),三年以上(含三年),四年以上(含四年),五年以上(含五年)"</formula1>
    </dataValidation>
    <dataValidation type="list" allowBlank="1" showInputMessage="1" showErrorMessage="1" sqref="E3 E4 E6 E7 E8 E9 E10 E11 E12 E13 E14 E15 E16 E17 E18 E19 E20 E21 E22 E23 E24 E25:E65536">
      <formula1>"中国共产党机关,人大机关,行政机关,政协机关,审判机关,检察机关,民主党派和工商联机关,参照公务员法管理单位"</formula1>
    </dataValidation>
    <dataValidation type="list" allowBlank="1" showInputMessage="1" showErrorMessage="1" sqref="G3 G4 H5 G6 G7 G8 G9 G10 G11 G12 G13 G14 G15 G16 G17 G18 G19 G20 G21 G22 G23 G24">
      <formula1>"市级机关,区级机关,乡镇街道基层,艰苦边远地区乡镇街道基层"</formula1>
    </dataValidation>
    <dataValidation type="list" allowBlank="1" showInputMessage="1" showErrorMessage="1" sqref="H3 H4 I5 H6 H7 H8 H9 H10 H11 H12 H13 H14 H15 H16 H17 H18 H19 H20 H21 H22 H23 H24">
      <formula1>"普通职位,行政执法类职位,公安机关人民警察职位"</formula1>
    </dataValidation>
    <dataValidation type="list" allowBlank="1" showInputMessage="1" showErrorMessage="1" sqref="K3 K4 L5 K6 K7 K8 K9 K10 K11 K12 K13 K14 K15 K16 K17 K18 K19 K20 K21 K22 K23 K24">
      <formula1>"大专及以上,仅限大专,大专或本科,本科及以上,仅限本科,本科或硕士研究生,硕士研究生及以上,仅限硕士研究生,仅限博士研究生"</formula1>
    </dataValidation>
    <dataValidation type="list" allowBlank="1" showInputMessage="1" showErrorMessage="1" sqref="P3 P4 Q5 P6 P7 P8 P9 P10 P11 P12 P13 P14 P15 P16 P17 P18 P19 P20 P21 P22 P23 P24 P25:P65536">
      <formula1>"是,否"</formula1>
    </dataValidation>
    <dataValidation type="list" allowBlank="1" showInputMessage="1" showErrorMessage="1" sqref="Q3 Q4 R5 Q6 Q7 Q8 Q9 Q10 Q11 Q12 Q13 Q14 Q15 Q16 Q17 Q18 Q19 Q20 Q21 Q22 Q23 Q24">
      <formula1>"3:1,4:1,5:1,6:1,7:1,8:1"</formula1>
    </dataValidation>
    <dataValidation type="list" allowBlank="1" showInputMessage="1" showErrorMessage="1" sqref="R3 R4 S5 R6 R7 R8 R9 R10 R11 R12 R13 R14 R15 R16 R17 R18 R19 R20 R21 R22 R23 R24">
      <formula1>"应届毕业生,两年以上（含两年）,三年以上（含三年）,四年以上（含四年）,五年以上（含五年）,无限制"</formula1>
    </dataValidation>
    <dataValidation type="list" allowBlank="1" showInputMessage="1" showErrorMessage="1" sqref="J5">
      <formula1>"区级以上机关职位,乡镇街道等基层职位"</formula1>
    </dataValidation>
    <dataValidation type="list" allowBlank="1" showInputMessage="1" showErrorMessage="1" sqref="G25:G65536">
      <formula1>"市级机关,区级及以下机关"</formula1>
    </dataValidation>
    <dataValidation type="list" allowBlank="1" showInputMessage="1" showErrorMessage="1" sqref="Q25:Q65536">
      <formula1>"1:3,1:4,1:5"</formula1>
    </dataValidation>
  </dataValidations>
  <printOptions horizontalCentered="1"/>
  <pageMargins left="0.15694444444444444" right="0.15694444444444444" top="0.5902777777777778" bottom="0.5902777777777778" header="0.5118055555555555" footer="0.3145833333333333"/>
  <pageSetup fitToHeight="0" fitToWidth="1" horizontalDpi="600" verticalDpi="600" orientation="landscape" paperSize="8" scale="44"/>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9"/>
  <sheetViews>
    <sheetView showGridLines="0" zoomScale="50" zoomScaleNormal="50" workbookViewId="0" topLeftCell="A1">
      <selection activeCell="A2" sqref="A2"/>
    </sheetView>
  </sheetViews>
  <sheetFormatPr defaultColWidth="8.75390625" defaultRowHeight="14.25"/>
  <cols>
    <col min="1" max="1" width="8.375" style="2" customWidth="1"/>
    <col min="2" max="2" width="10.625" style="3" customWidth="1"/>
    <col min="3" max="3" width="10.625" style="1" customWidth="1"/>
    <col min="4" max="4" width="14.625" style="1" customWidth="1"/>
    <col min="5" max="5" width="12.00390625" style="1" customWidth="1"/>
    <col min="6" max="6" width="7.75390625" style="1" customWidth="1"/>
    <col min="7" max="7" width="7.50390625" style="1" customWidth="1"/>
    <col min="8" max="8" width="8.25390625" style="1" customWidth="1"/>
    <col min="9" max="9" width="20.00390625" style="4" customWidth="1"/>
    <col min="10" max="10" width="6.625" style="5" customWidth="1"/>
    <col min="11" max="11" width="9.00390625" style="1" customWidth="1"/>
    <col min="12" max="12" width="8.25390625" style="1" customWidth="1"/>
    <col min="13" max="13" width="57.25390625" style="4" customWidth="1"/>
    <col min="14" max="14" width="6.75390625" style="1" customWidth="1"/>
    <col min="15" max="15" width="29.75390625" style="4" customWidth="1"/>
    <col min="16" max="16" width="5.75390625" style="1" customWidth="1"/>
    <col min="17" max="18" width="7.625" style="6" customWidth="1"/>
    <col min="19" max="19" width="17.125" style="1" customWidth="1"/>
    <col min="20" max="20" width="8.625" style="7" customWidth="1"/>
    <col min="21" max="21" width="30.625" style="4" customWidth="1"/>
    <col min="22" max="27" width="10.75390625" style="7" customWidth="1"/>
    <col min="28" max="32" width="9.00390625" style="1" customWidth="1"/>
    <col min="33" max="224" width="8.75390625" style="1" customWidth="1"/>
    <col min="225" max="230" width="9.00390625" style="1" customWidth="1"/>
    <col min="231" max="242" width="9.00390625" style="1" bestFit="1" customWidth="1"/>
  </cols>
  <sheetData>
    <row r="1" spans="1:27" ht="79.5" customHeight="1">
      <c r="A1" s="8" t="s">
        <v>3057</v>
      </c>
      <c r="B1" s="8"/>
      <c r="C1" s="8"/>
      <c r="D1" s="8"/>
      <c r="E1" s="8"/>
      <c r="F1" s="8"/>
      <c r="G1" s="8"/>
      <c r="H1" s="8"/>
      <c r="I1" s="8"/>
      <c r="J1" s="8"/>
      <c r="K1" s="8"/>
      <c r="L1" s="8"/>
      <c r="M1" s="8"/>
      <c r="N1" s="8"/>
      <c r="O1" s="8"/>
      <c r="P1" s="8"/>
      <c r="Q1" s="8"/>
      <c r="R1" s="8"/>
      <c r="S1" s="8"/>
      <c r="T1" s="8"/>
      <c r="U1" s="8"/>
      <c r="V1" s="8"/>
      <c r="W1" s="8"/>
      <c r="X1" s="8"/>
      <c r="Y1" s="8"/>
      <c r="Z1" s="8"/>
      <c r="AA1" s="8"/>
    </row>
    <row r="2" spans="1:27" ht="102" customHeight="1">
      <c r="A2" s="9" t="s">
        <v>1</v>
      </c>
      <c r="B2" s="10" t="s">
        <v>2</v>
      </c>
      <c r="C2" s="10" t="s">
        <v>3</v>
      </c>
      <c r="D2" s="10" t="s">
        <v>4</v>
      </c>
      <c r="E2" s="10" t="s">
        <v>5</v>
      </c>
      <c r="F2" s="10" t="s">
        <v>6</v>
      </c>
      <c r="G2" s="10" t="s">
        <v>7</v>
      </c>
      <c r="H2" s="10" t="s">
        <v>8</v>
      </c>
      <c r="I2" s="10" t="s">
        <v>9</v>
      </c>
      <c r="J2" s="9" t="s">
        <v>10</v>
      </c>
      <c r="K2" s="10" t="s">
        <v>11</v>
      </c>
      <c r="L2" s="10" t="s">
        <v>12</v>
      </c>
      <c r="M2" s="10" t="s">
        <v>13</v>
      </c>
      <c r="N2" s="10" t="s">
        <v>14</v>
      </c>
      <c r="O2" s="10" t="s">
        <v>15</v>
      </c>
      <c r="P2" s="13" t="s">
        <v>16</v>
      </c>
      <c r="Q2" s="15" t="s">
        <v>17</v>
      </c>
      <c r="R2" s="16" t="s">
        <v>18</v>
      </c>
      <c r="S2" s="17" t="s">
        <v>19</v>
      </c>
      <c r="T2" s="17" t="s">
        <v>20</v>
      </c>
      <c r="U2" s="17" t="s">
        <v>21</v>
      </c>
      <c r="V2" s="18" t="s">
        <v>22</v>
      </c>
      <c r="W2" s="18" t="s">
        <v>23</v>
      </c>
      <c r="X2" s="18" t="s">
        <v>24</v>
      </c>
      <c r="Y2" s="18" t="s">
        <v>25</v>
      </c>
      <c r="Z2" s="18" t="s">
        <v>26</v>
      </c>
      <c r="AA2" s="18" t="s">
        <v>27</v>
      </c>
    </row>
    <row r="3" spans="1:27" s="1" customFormat="1" ht="130.5" customHeight="1">
      <c r="A3" s="11">
        <v>1</v>
      </c>
      <c r="B3" s="12" t="s">
        <v>3058</v>
      </c>
      <c r="C3" s="12" t="s">
        <v>922</v>
      </c>
      <c r="D3" s="12" t="s">
        <v>750</v>
      </c>
      <c r="E3" s="12" t="s">
        <v>79</v>
      </c>
      <c r="F3" s="12" t="s">
        <v>751</v>
      </c>
      <c r="G3" s="12" t="s">
        <v>145</v>
      </c>
      <c r="H3" s="12" t="s">
        <v>34</v>
      </c>
      <c r="I3" s="14" t="s">
        <v>3059</v>
      </c>
      <c r="J3" s="12">
        <v>1</v>
      </c>
      <c r="K3" s="12" t="s">
        <v>53</v>
      </c>
      <c r="L3" s="12" t="s">
        <v>54</v>
      </c>
      <c r="M3" s="14" t="s">
        <v>3060</v>
      </c>
      <c r="N3" s="12" t="s">
        <v>82</v>
      </c>
      <c r="O3" s="14" t="s">
        <v>3061</v>
      </c>
      <c r="P3" s="12" t="s">
        <v>57</v>
      </c>
      <c r="Q3" s="12" t="s">
        <v>132</v>
      </c>
      <c r="R3" s="12" t="s">
        <v>69</v>
      </c>
      <c r="S3" s="12" t="s">
        <v>928</v>
      </c>
      <c r="T3" s="12" t="s">
        <v>904</v>
      </c>
      <c r="U3" s="14"/>
      <c r="V3" s="19">
        <v>0</v>
      </c>
      <c r="W3" s="19">
        <v>3</v>
      </c>
      <c r="X3" s="20"/>
      <c r="Y3" s="19">
        <v>55</v>
      </c>
      <c r="Z3" s="19">
        <v>95</v>
      </c>
      <c r="AA3" s="20"/>
    </row>
    <row r="4" spans="1:27" s="1" customFormat="1" ht="129.75" customHeight="1">
      <c r="A4" s="11">
        <v>2</v>
      </c>
      <c r="B4" s="12" t="s">
        <v>3062</v>
      </c>
      <c r="C4" s="12" t="s">
        <v>3063</v>
      </c>
      <c r="D4" s="12" t="s">
        <v>3064</v>
      </c>
      <c r="E4" s="12" t="s">
        <v>50</v>
      </c>
      <c r="F4" s="12" t="s">
        <v>3065</v>
      </c>
      <c r="G4" s="12" t="s">
        <v>325</v>
      </c>
      <c r="H4" s="12" t="s">
        <v>34</v>
      </c>
      <c r="I4" s="14" t="s">
        <v>1458</v>
      </c>
      <c r="J4" s="12">
        <v>1</v>
      </c>
      <c r="K4" s="12" t="s">
        <v>53</v>
      </c>
      <c r="L4" s="12" t="s">
        <v>54</v>
      </c>
      <c r="M4" s="14" t="s">
        <v>3066</v>
      </c>
      <c r="N4" s="12" t="s">
        <v>39</v>
      </c>
      <c r="O4" s="14" t="s">
        <v>3067</v>
      </c>
      <c r="P4" s="12" t="s">
        <v>57</v>
      </c>
      <c r="Q4" s="12" t="s">
        <v>132</v>
      </c>
      <c r="R4" s="12" t="s">
        <v>112</v>
      </c>
      <c r="S4" s="12" t="s">
        <v>3068</v>
      </c>
      <c r="T4" s="12" t="s">
        <v>1022</v>
      </c>
      <c r="U4" s="14"/>
      <c r="V4" s="19">
        <v>0</v>
      </c>
      <c r="W4" s="19">
        <v>3</v>
      </c>
      <c r="X4" s="20"/>
      <c r="Y4" s="19">
        <v>55</v>
      </c>
      <c r="Z4" s="19">
        <v>95</v>
      </c>
      <c r="AA4" s="20"/>
    </row>
    <row r="5" spans="1:27" s="1" customFormat="1" ht="150.75" customHeight="1">
      <c r="A5" s="11">
        <v>3</v>
      </c>
      <c r="B5" s="12" t="s">
        <v>3069</v>
      </c>
      <c r="C5" s="12" t="s">
        <v>1239</v>
      </c>
      <c r="D5" s="12" t="s">
        <v>3070</v>
      </c>
      <c r="E5" s="12" t="s">
        <v>79</v>
      </c>
      <c r="F5" s="12" t="s">
        <v>1248</v>
      </c>
      <c r="G5" s="12" t="s">
        <v>145</v>
      </c>
      <c r="H5" s="12" t="s">
        <v>694</v>
      </c>
      <c r="I5" s="14" t="s">
        <v>1249</v>
      </c>
      <c r="J5" s="12">
        <v>1</v>
      </c>
      <c r="K5" s="12" t="s">
        <v>53</v>
      </c>
      <c r="L5" s="12" t="s">
        <v>54</v>
      </c>
      <c r="M5" s="14" t="s">
        <v>82</v>
      </c>
      <c r="N5" s="12" t="s">
        <v>82</v>
      </c>
      <c r="O5" s="14" t="s">
        <v>3071</v>
      </c>
      <c r="P5" s="12" t="s">
        <v>41</v>
      </c>
      <c r="Q5" s="12" t="s">
        <v>42</v>
      </c>
      <c r="R5" s="12" t="s">
        <v>112</v>
      </c>
      <c r="S5" s="12" t="s">
        <v>1245</v>
      </c>
      <c r="T5" s="12" t="s">
        <v>1226</v>
      </c>
      <c r="U5" s="14" t="s">
        <v>773</v>
      </c>
      <c r="V5" s="19">
        <v>3</v>
      </c>
      <c r="W5" s="19">
        <v>2</v>
      </c>
      <c r="X5" s="20"/>
      <c r="Y5" s="19">
        <v>55</v>
      </c>
      <c r="Z5" s="19">
        <v>95</v>
      </c>
      <c r="AA5" s="20"/>
    </row>
    <row r="6" spans="1:27" s="1" customFormat="1" ht="87" customHeight="1">
      <c r="A6" s="11">
        <v>4</v>
      </c>
      <c r="B6" s="12" t="s">
        <v>3072</v>
      </c>
      <c r="C6" s="12" t="s">
        <v>1660</v>
      </c>
      <c r="D6" s="12" t="s">
        <v>1235</v>
      </c>
      <c r="E6" s="12" t="s">
        <v>50</v>
      </c>
      <c r="F6" s="12" t="s">
        <v>375</v>
      </c>
      <c r="G6" s="12" t="s">
        <v>325</v>
      </c>
      <c r="H6" s="12" t="s">
        <v>34</v>
      </c>
      <c r="I6" s="14" t="s">
        <v>3073</v>
      </c>
      <c r="J6" s="12">
        <v>1</v>
      </c>
      <c r="K6" s="12" t="s">
        <v>53</v>
      </c>
      <c r="L6" s="12" t="s">
        <v>54</v>
      </c>
      <c r="M6" s="14" t="s">
        <v>2912</v>
      </c>
      <c r="N6" s="12" t="s">
        <v>82</v>
      </c>
      <c r="O6" s="14" t="s">
        <v>3074</v>
      </c>
      <c r="P6" s="12" t="s">
        <v>57</v>
      </c>
      <c r="Q6" s="12" t="s">
        <v>132</v>
      </c>
      <c r="R6" s="12" t="s">
        <v>112</v>
      </c>
      <c r="S6" s="12" t="s">
        <v>1662</v>
      </c>
      <c r="T6" s="12" t="s">
        <v>1644</v>
      </c>
      <c r="U6" s="14"/>
      <c r="V6" s="19">
        <v>1</v>
      </c>
      <c r="W6" s="19">
        <v>2</v>
      </c>
      <c r="X6" s="20"/>
      <c r="Y6" s="19">
        <v>55</v>
      </c>
      <c r="Z6" s="19">
        <v>95</v>
      </c>
      <c r="AA6" s="20"/>
    </row>
    <row r="7" spans="1:27" s="1" customFormat="1" ht="99.75" customHeight="1">
      <c r="A7" s="11">
        <v>5</v>
      </c>
      <c r="B7" s="12" t="s">
        <v>3075</v>
      </c>
      <c r="C7" s="12" t="s">
        <v>3076</v>
      </c>
      <c r="D7" s="12" t="s">
        <v>3077</v>
      </c>
      <c r="E7" s="12" t="s">
        <v>79</v>
      </c>
      <c r="F7" s="12" t="s">
        <v>375</v>
      </c>
      <c r="G7" s="12" t="s">
        <v>325</v>
      </c>
      <c r="H7" s="12" t="s">
        <v>34</v>
      </c>
      <c r="I7" s="14" t="s">
        <v>3078</v>
      </c>
      <c r="J7" s="12">
        <v>1</v>
      </c>
      <c r="K7" s="12" t="s">
        <v>53</v>
      </c>
      <c r="L7" s="12" t="s">
        <v>54</v>
      </c>
      <c r="M7" s="14" t="s">
        <v>82</v>
      </c>
      <c r="N7" s="12" t="s">
        <v>39</v>
      </c>
      <c r="O7" s="14" t="s">
        <v>3079</v>
      </c>
      <c r="P7" s="12" t="s">
        <v>57</v>
      </c>
      <c r="Q7" s="12" t="s">
        <v>132</v>
      </c>
      <c r="R7" s="12" t="s">
        <v>112</v>
      </c>
      <c r="S7" s="12" t="s">
        <v>1769</v>
      </c>
      <c r="T7" s="12" t="s">
        <v>1644</v>
      </c>
      <c r="U7" s="14"/>
      <c r="V7" s="19">
        <v>1</v>
      </c>
      <c r="W7" s="19">
        <v>2</v>
      </c>
      <c r="X7" s="20"/>
      <c r="Y7" s="19">
        <v>55</v>
      </c>
      <c r="Z7" s="19">
        <v>95</v>
      </c>
      <c r="AA7" s="20"/>
    </row>
    <row r="8" spans="1:27" s="1" customFormat="1" ht="99.75" customHeight="1">
      <c r="A8" s="11">
        <v>6</v>
      </c>
      <c r="B8" s="12" t="s">
        <v>3080</v>
      </c>
      <c r="C8" s="12" t="s">
        <v>2852</v>
      </c>
      <c r="D8" s="12" t="s">
        <v>1043</v>
      </c>
      <c r="E8" s="12" t="s">
        <v>79</v>
      </c>
      <c r="F8" s="12" t="s">
        <v>337</v>
      </c>
      <c r="G8" s="12" t="s">
        <v>145</v>
      </c>
      <c r="H8" s="12" t="s">
        <v>34</v>
      </c>
      <c r="I8" s="14" t="s">
        <v>3081</v>
      </c>
      <c r="J8" s="12">
        <v>1</v>
      </c>
      <c r="K8" s="12" t="s">
        <v>66</v>
      </c>
      <c r="L8" s="12" t="s">
        <v>54</v>
      </c>
      <c r="M8" s="14" t="s">
        <v>339</v>
      </c>
      <c r="N8" s="12" t="s">
        <v>39</v>
      </c>
      <c r="O8" s="14" t="s">
        <v>3082</v>
      </c>
      <c r="P8" s="12" t="s">
        <v>57</v>
      </c>
      <c r="Q8" s="12" t="s">
        <v>132</v>
      </c>
      <c r="R8" s="12" t="s">
        <v>69</v>
      </c>
      <c r="S8" s="12" t="s">
        <v>2855</v>
      </c>
      <c r="T8" s="12" t="s">
        <v>1787</v>
      </c>
      <c r="U8" s="14"/>
      <c r="V8" s="19">
        <v>0</v>
      </c>
      <c r="W8" s="19">
        <v>3</v>
      </c>
      <c r="X8" s="20"/>
      <c r="Y8" s="19">
        <v>55</v>
      </c>
      <c r="Z8" s="19">
        <v>95</v>
      </c>
      <c r="AA8" s="20"/>
    </row>
    <row r="9" spans="1:27" s="1" customFormat="1" ht="90.75" customHeight="1">
      <c r="A9" s="11">
        <v>7</v>
      </c>
      <c r="B9" s="12" t="s">
        <v>3083</v>
      </c>
      <c r="C9" s="12" t="s">
        <v>2434</v>
      </c>
      <c r="D9" s="12" t="s">
        <v>1888</v>
      </c>
      <c r="E9" s="12" t="s">
        <v>79</v>
      </c>
      <c r="F9" s="12" t="s">
        <v>375</v>
      </c>
      <c r="G9" s="12" t="s">
        <v>119</v>
      </c>
      <c r="H9" s="12" t="s">
        <v>34</v>
      </c>
      <c r="I9" s="14" t="s">
        <v>3084</v>
      </c>
      <c r="J9" s="12">
        <v>1</v>
      </c>
      <c r="K9" s="12" t="s">
        <v>53</v>
      </c>
      <c r="L9" s="12" t="s">
        <v>54</v>
      </c>
      <c r="M9" s="14" t="s">
        <v>3085</v>
      </c>
      <c r="N9" s="12" t="s">
        <v>82</v>
      </c>
      <c r="O9" s="14" t="s">
        <v>3086</v>
      </c>
      <c r="P9" s="12" t="s">
        <v>57</v>
      </c>
      <c r="Q9" s="12" t="s">
        <v>42</v>
      </c>
      <c r="R9" s="12" t="s">
        <v>69</v>
      </c>
      <c r="S9" s="12" t="s">
        <v>2437</v>
      </c>
      <c r="T9" s="12" t="s">
        <v>2278</v>
      </c>
      <c r="U9" s="14"/>
      <c r="V9" s="19">
        <v>0</v>
      </c>
      <c r="W9" s="19">
        <v>5</v>
      </c>
      <c r="X9" s="20"/>
      <c r="Y9" s="19">
        <v>55</v>
      </c>
      <c r="Z9" s="19">
        <v>95</v>
      </c>
      <c r="AA9" s="20"/>
    </row>
  </sheetData>
  <sheetProtection/>
  <mergeCells count="1">
    <mergeCell ref="A1:AA1"/>
  </mergeCells>
  <dataValidations count="15">
    <dataValidation type="list" allowBlank="1" showInputMessage="1" showErrorMessage="1" sqref="H2 H10:H65536">
      <formula1>"行政执法类,综合管理类"</formula1>
    </dataValidation>
    <dataValidation type="list" allowBlank="1" showInputMessage="1" showErrorMessage="1" sqref="K2 K10:K65536">
      <formula1>"仅限大专,大专及以上,大专或本科,仅限本科,本科及以上,本科或硕士研究生,仅限硕士研究生,硕士研究生及以上,仅限博士研究生"</formula1>
    </dataValidation>
    <dataValidation type="list" allowBlank="1" showInputMessage="1" showErrorMessage="1" sqref="L2 L3 N4 L5 L6 L7 L8 L9 L10:L65536">
      <formula1>"学士,硕士,博士,与最高学历相对应的学位,不限"</formula1>
    </dataValidation>
    <dataValidation type="list" allowBlank="1" showInputMessage="1" showErrorMessage="1" sqref="N2 N3 P4 N5 N6 N7 N8 N9 N10:N65536">
      <formula1>"中共党员,中共党员或共青团员,不限"</formula1>
    </dataValidation>
    <dataValidation type="list" allowBlank="1" showInputMessage="1" showErrorMessage="1" sqref="R2 R10:R65536">
      <formula1>"2019年应届毕业生,无限制,两年以上(含两年),三年以上(含三年),四年以上(含四年),五年以上(含五年)"</formula1>
    </dataValidation>
    <dataValidation type="list" allowBlank="1" showInputMessage="1" showErrorMessage="1" sqref="E3 G4 E5 E6 E7 E8 E9 E10:E65536">
      <formula1>"中国共产党机关,人大机关,行政机关,政协机关,审判机关,检察机关,民主党派和工商联机关,参照公务员法管理单位"</formula1>
    </dataValidation>
    <dataValidation type="list" allowBlank="1" showInputMessage="1" showErrorMessage="1" sqref="G3 I4 G5 G6 G7 G8 G9">
      <formula1>"市级机关,区级机关,乡镇街道基层,艰苦边远地区乡镇街道基层"</formula1>
    </dataValidation>
    <dataValidation type="list" allowBlank="1" showInputMessage="1" showErrorMessage="1" sqref="H3 H5 H6 H7 H8 H9">
      <formula1>"普通职位,行政执法类职位,公安机关人民警察职位"</formula1>
    </dataValidation>
    <dataValidation type="list" allowBlank="1" showInputMessage="1" showErrorMessage="1" sqref="K3 M4 K5 K6 K7 K8 K9">
      <formula1>"大专及以上,仅限大专,大专或本科,本科及以上,仅限本科,本科或硕士研究生,硕士研究生及以上,仅限硕士研究生,仅限博士研究生"</formula1>
    </dataValidation>
    <dataValidation type="list" allowBlank="1" showInputMessage="1" showErrorMessage="1" sqref="P3 Q4:R4 P5 P6 P7 P8 P9 P10:P65536">
      <formula1>"是,否"</formula1>
    </dataValidation>
    <dataValidation type="list" allowBlank="1" showInputMessage="1" showErrorMessage="1" sqref="Q3 S4 Q5 Q6 Q7 Q8 Q9">
      <formula1>"3:1,4:1,5:1,6:1,7:1,8:1"</formula1>
    </dataValidation>
    <dataValidation type="list" allowBlank="1" showInputMessage="1" showErrorMessage="1" sqref="R3 T4 R5 R6 R7 R8 R9">
      <formula1>"应届毕业生,两年以上（含两年）,三年以上（含三年）,四年以上（含四年）,五年以上（含五年）,无限制"</formula1>
    </dataValidation>
    <dataValidation type="list" allowBlank="1" showInputMessage="1" showErrorMessage="1" sqref="K4">
      <formula1>"区级以上机关职位,乡镇街道等基层职位"</formula1>
    </dataValidation>
    <dataValidation type="list" allowBlank="1" showInputMessage="1" showErrorMessage="1" sqref="G10:G65536">
      <formula1>"市级机关,区级及以下机关"</formula1>
    </dataValidation>
    <dataValidation type="list" allowBlank="1" showInputMessage="1" showErrorMessage="1" sqref="Q10:Q65536">
      <formula1>"1:3,1:4,1:5"</formula1>
    </dataValidation>
  </dataValidations>
  <printOptions horizontalCentered="1"/>
  <pageMargins left="0.15694444444444444" right="0.15694444444444444" top="0.5902777777777778" bottom="0.5902777777777778" header="0.5118055555555555" footer="0.3145833333333333"/>
  <pageSetup fitToHeight="0" fitToWidth="1" horizontalDpi="600" verticalDpi="600" orientation="landscape" paperSize="8" scale="44"/>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3"/>
  <sheetViews>
    <sheetView showGridLines="0" zoomScale="50" zoomScaleNormal="50" workbookViewId="0" topLeftCell="A1">
      <selection activeCell="A2" sqref="A2"/>
    </sheetView>
  </sheetViews>
  <sheetFormatPr defaultColWidth="8.75390625" defaultRowHeight="14.25"/>
  <cols>
    <col min="1" max="1" width="8.375" style="2" customWidth="1"/>
    <col min="2" max="2" width="10.625" style="3" customWidth="1"/>
    <col min="3" max="3" width="10.625" style="1" customWidth="1"/>
    <col min="4" max="4" width="14.625" style="1" customWidth="1"/>
    <col min="5" max="5" width="12.00390625" style="1" customWidth="1"/>
    <col min="6" max="6" width="7.75390625" style="1" customWidth="1"/>
    <col min="7" max="7" width="7.50390625" style="1" customWidth="1"/>
    <col min="8" max="8" width="8.25390625" style="1" customWidth="1"/>
    <col min="9" max="9" width="20.00390625" style="4" customWidth="1"/>
    <col min="10" max="10" width="6.625" style="5" customWidth="1"/>
    <col min="11" max="11" width="9.00390625" style="1" customWidth="1"/>
    <col min="12" max="12" width="8.25390625" style="1" customWidth="1"/>
    <col min="13" max="13" width="57.25390625" style="4" customWidth="1"/>
    <col min="14" max="14" width="6.75390625" style="1" customWidth="1"/>
    <col min="15" max="15" width="29.75390625" style="4" customWidth="1"/>
    <col min="16" max="16" width="5.75390625" style="1" customWidth="1"/>
    <col min="17" max="18" width="7.625" style="6" customWidth="1"/>
    <col min="19" max="19" width="17.125" style="1" customWidth="1"/>
    <col min="20" max="20" width="8.625" style="7" customWidth="1"/>
    <col min="21" max="21" width="30.625" style="4" customWidth="1"/>
    <col min="22" max="27" width="10.75390625" style="7" customWidth="1"/>
    <col min="28" max="32" width="9.00390625" style="1" customWidth="1"/>
    <col min="33" max="224" width="8.75390625" style="1" customWidth="1"/>
    <col min="225" max="229" width="9.00390625" style="1" customWidth="1"/>
    <col min="230" max="241" width="9.00390625" style="1" bestFit="1" customWidth="1"/>
  </cols>
  <sheetData>
    <row r="1" spans="1:27" ht="79.5" customHeight="1">
      <c r="A1" s="8" t="s">
        <v>3087</v>
      </c>
      <c r="B1" s="8"/>
      <c r="C1" s="8"/>
      <c r="D1" s="8"/>
      <c r="E1" s="8"/>
      <c r="F1" s="8"/>
      <c r="G1" s="8"/>
      <c r="H1" s="8"/>
      <c r="I1" s="8"/>
      <c r="J1" s="8"/>
      <c r="K1" s="8"/>
      <c r="L1" s="8"/>
      <c r="M1" s="8"/>
      <c r="N1" s="8"/>
      <c r="O1" s="8"/>
      <c r="P1" s="8"/>
      <c r="Q1" s="8"/>
      <c r="R1" s="8"/>
      <c r="S1" s="8"/>
      <c r="T1" s="8"/>
      <c r="U1" s="8"/>
      <c r="V1" s="8"/>
      <c r="W1" s="8"/>
      <c r="X1" s="8"/>
      <c r="Y1" s="8"/>
      <c r="Z1" s="8"/>
      <c r="AA1" s="8"/>
    </row>
    <row r="2" spans="1:27" ht="102" customHeight="1">
      <c r="A2" s="9" t="s">
        <v>1</v>
      </c>
      <c r="B2" s="10" t="s">
        <v>2</v>
      </c>
      <c r="C2" s="10" t="s">
        <v>3</v>
      </c>
      <c r="D2" s="10" t="s">
        <v>4</v>
      </c>
      <c r="E2" s="10" t="s">
        <v>5</v>
      </c>
      <c r="F2" s="10" t="s">
        <v>6</v>
      </c>
      <c r="G2" s="10" t="s">
        <v>7</v>
      </c>
      <c r="H2" s="10" t="s">
        <v>8</v>
      </c>
      <c r="I2" s="10" t="s">
        <v>9</v>
      </c>
      <c r="J2" s="9" t="s">
        <v>10</v>
      </c>
      <c r="K2" s="10" t="s">
        <v>11</v>
      </c>
      <c r="L2" s="10" t="s">
        <v>12</v>
      </c>
      <c r="M2" s="10" t="s">
        <v>13</v>
      </c>
      <c r="N2" s="10" t="s">
        <v>14</v>
      </c>
      <c r="O2" s="10" t="s">
        <v>15</v>
      </c>
      <c r="P2" s="13" t="s">
        <v>16</v>
      </c>
      <c r="Q2" s="15" t="s">
        <v>17</v>
      </c>
      <c r="R2" s="16" t="s">
        <v>18</v>
      </c>
      <c r="S2" s="17" t="s">
        <v>19</v>
      </c>
      <c r="T2" s="17" t="s">
        <v>20</v>
      </c>
      <c r="U2" s="17" t="s">
        <v>21</v>
      </c>
      <c r="V2" s="18" t="s">
        <v>22</v>
      </c>
      <c r="W2" s="18" t="s">
        <v>23</v>
      </c>
      <c r="X2" s="18" t="s">
        <v>24</v>
      </c>
      <c r="Y2" s="18" t="s">
        <v>25</v>
      </c>
      <c r="Z2" s="18" t="s">
        <v>26</v>
      </c>
      <c r="AA2" s="18" t="s">
        <v>27</v>
      </c>
    </row>
    <row r="3" spans="1:27" s="1" customFormat="1" ht="160.5" customHeight="1">
      <c r="A3" s="11">
        <v>1</v>
      </c>
      <c r="B3" s="12" t="s">
        <v>3088</v>
      </c>
      <c r="C3" s="12" t="s">
        <v>3089</v>
      </c>
      <c r="D3" s="12" t="s">
        <v>3090</v>
      </c>
      <c r="E3" s="12" t="s">
        <v>79</v>
      </c>
      <c r="F3" s="12" t="s">
        <v>293</v>
      </c>
      <c r="G3" s="12" t="s">
        <v>119</v>
      </c>
      <c r="H3" s="12" t="s">
        <v>34</v>
      </c>
      <c r="I3" s="14" t="s">
        <v>286</v>
      </c>
      <c r="J3" s="12">
        <v>1</v>
      </c>
      <c r="K3" s="12" t="s">
        <v>53</v>
      </c>
      <c r="L3" s="12" t="s">
        <v>54</v>
      </c>
      <c r="M3" s="14" t="s">
        <v>287</v>
      </c>
      <c r="N3" s="12" t="s">
        <v>82</v>
      </c>
      <c r="O3" s="14"/>
      <c r="P3" s="12" t="s">
        <v>41</v>
      </c>
      <c r="Q3" s="12" t="s">
        <v>42</v>
      </c>
      <c r="R3" s="12" t="s">
        <v>69</v>
      </c>
      <c r="S3" s="12" t="s">
        <v>3091</v>
      </c>
      <c r="T3" s="12" t="s">
        <v>290</v>
      </c>
      <c r="U3" s="14" t="s">
        <v>3092</v>
      </c>
      <c r="V3" s="19">
        <v>4</v>
      </c>
      <c r="W3" s="19">
        <v>1</v>
      </c>
      <c r="X3" s="20"/>
      <c r="Y3" s="19">
        <v>55</v>
      </c>
      <c r="Z3" s="19">
        <v>95</v>
      </c>
      <c r="AA3" s="20"/>
    </row>
  </sheetData>
  <sheetProtection/>
  <mergeCells count="1">
    <mergeCell ref="A1:AA1"/>
  </mergeCells>
  <dataValidations count="14">
    <dataValidation type="list" allowBlank="1" showInputMessage="1" showErrorMessage="1" sqref="H2 H4:H65536">
      <formula1>"行政执法类,综合管理类"</formula1>
    </dataValidation>
    <dataValidation type="list" allowBlank="1" showInputMessage="1" showErrorMessage="1" sqref="K2 K4:K65536">
      <formula1>"仅限大专,大专及以上,大专或本科,仅限本科,本科及以上,本科或硕士研究生,仅限硕士研究生,硕士研究生及以上,仅限博士研究生"</formula1>
    </dataValidation>
    <dataValidation type="list" allowBlank="1" showInputMessage="1" showErrorMessage="1" sqref="L2 L3 L4:L65536">
      <formula1>"学士,硕士,博士,与最高学历相对应的学位,不限"</formula1>
    </dataValidation>
    <dataValidation type="list" allowBlank="1" showInputMessage="1" showErrorMessage="1" sqref="N2 N3 N4:N65536">
      <formula1>"中共党员,中共党员或共青团员,不限"</formula1>
    </dataValidation>
    <dataValidation type="list" allowBlank="1" showInputMessage="1" showErrorMessage="1" sqref="R2 R4:R65536">
      <formula1>"2019年应届毕业生,无限制,两年以上(含两年),三年以上(含三年),四年以上(含四年),五年以上(含五年)"</formula1>
    </dataValidation>
    <dataValidation type="list" allowBlank="1" showInputMessage="1" showErrorMessage="1" sqref="E3 E4:E65536">
      <formula1>"中国共产党机关,人大机关,行政机关,政协机关,审判机关,检察机关,民主党派和工商联机关,参照公务员法管理单位"</formula1>
    </dataValidation>
    <dataValidation type="list" allowBlank="1" showInputMessage="1" showErrorMessage="1" sqref="G3">
      <formula1>"市级机关,区级机关,乡镇街道基层,艰苦边远地区乡镇街道基层"</formula1>
    </dataValidation>
    <dataValidation type="list" allowBlank="1" showInputMessage="1" showErrorMessage="1" sqref="H3">
      <formula1>"普通职位,行政执法类职位,公安机关人民警察职位"</formula1>
    </dataValidation>
    <dataValidation type="list" allowBlank="1" showInputMessage="1" showErrorMessage="1" sqref="K3">
      <formula1>"大专及以上,仅限大专,大专或本科,本科及以上,仅限本科,本科或硕士研究生,硕士研究生及以上,仅限硕士研究生,仅限博士研究生"</formula1>
    </dataValidation>
    <dataValidation type="list" allowBlank="1" showInputMessage="1" showErrorMessage="1" sqref="P3 P4:P65536">
      <formula1>"是,否"</formula1>
    </dataValidation>
    <dataValidation type="list" allowBlank="1" showInputMessage="1" showErrorMessage="1" sqref="Q3">
      <formula1>"3:1,4:1,5:1,6:1,7:1,8:1"</formula1>
    </dataValidation>
    <dataValidation type="list" allowBlank="1" showInputMessage="1" showErrorMessage="1" sqref="R3">
      <formula1>"应届毕业生,两年以上（含两年）,三年以上（含三年）,四年以上（含四年）,五年以上（含五年）,无限制"</formula1>
    </dataValidation>
    <dataValidation type="list" allowBlank="1" showInputMessage="1" showErrorMessage="1" sqref="G4:G65536">
      <formula1>"市级机关,区级及以下机关"</formula1>
    </dataValidation>
    <dataValidation type="list" allowBlank="1" showInputMessage="1" showErrorMessage="1" sqref="Q4:Q65536">
      <formula1>"1:3,1:4,1:5"</formula1>
    </dataValidation>
  </dataValidations>
  <printOptions horizontalCentered="1"/>
  <pageMargins left="0.15694444444444444" right="0.15694444444444444" top="0.5902777777777778" bottom="0.5902777777777778" header="0.5118055555555555" footer="0.3145833333333333"/>
  <pageSetup fitToHeight="0" fitToWidth="1" horizontalDpi="600" verticalDpi="600" orientation="landscape" paperSize="8" scale="4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李旭</cp:lastModifiedBy>
  <cp:lastPrinted>2020-12-05T10:43:27Z</cp:lastPrinted>
  <dcterms:created xsi:type="dcterms:W3CDTF">1997-01-01T09:32:42Z</dcterms:created>
  <dcterms:modified xsi:type="dcterms:W3CDTF">2024-01-12T09:38:42Z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FB760CD9913E4275AAD0AEF0A9350A6B_13</vt:lpwstr>
  </property>
  <property fmtid="{D5CDD505-2E9C-101B-9397-08002B2CF9AE}" pid="5" name="KSOReadingLayo">
    <vt:bool>true</vt:bool>
  </property>
</Properties>
</file>