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_1" sheetId="1" r:id="rId1"/>
  </sheets>
  <definedNames>
    <definedName name="_xlnm.Print_Area" localSheetId="0">'Sheet_1'!$A$1:$R$98</definedName>
    <definedName name="_xlnm.Print_Titles" localSheetId="0">'Sheet_1'!$4:$4</definedName>
  </definedNames>
  <calcPr fullCalcOnLoad="1"/>
</workbook>
</file>

<file path=xl/sharedStrings.xml><?xml version="1.0" encoding="utf-8"?>
<sst xmlns="http://schemas.openxmlformats.org/spreadsheetml/2006/main" count="1252" uniqueCount="464">
  <si>
    <r>
      <t>附件</t>
    </r>
    <r>
      <rPr>
        <sz val="12"/>
        <rFont val="Times New Roman"/>
        <family val="1"/>
      </rPr>
      <t>1</t>
    </r>
  </si>
  <si>
    <r>
      <t>2023</t>
    </r>
    <r>
      <rPr>
        <sz val="16"/>
        <rFont val="方正小标宋简体"/>
        <family val="0"/>
      </rPr>
      <t>年济宁市兖州区事业单位公开招聘工作人员（综合类）岗位汇总表</t>
    </r>
  </si>
  <si>
    <t>招聘岗位由招聘单位主管部门编报，专业、学历等与岗位资格条件相关的问题，由招聘单位主管部门负责解释。</t>
  </si>
  <si>
    <t>序号</t>
  </si>
  <si>
    <t>事业单位</t>
  </si>
  <si>
    <t>主管部门</t>
  </si>
  <si>
    <t>岗位类别</t>
  </si>
  <si>
    <r>
      <t>岗位</t>
    </r>
    <r>
      <rPr>
        <sz val="10"/>
        <rFont val="黑体"/>
        <family val="3"/>
      </rPr>
      <t xml:space="preserve">
</t>
    </r>
    <r>
      <rPr>
        <sz val="10"/>
        <rFont val="黑体"/>
        <family val="3"/>
      </rPr>
      <t>等级</t>
    </r>
  </si>
  <si>
    <t>单位性质</t>
  </si>
  <si>
    <t>岗位名称</t>
  </si>
  <si>
    <t>招聘人数</t>
  </si>
  <si>
    <r>
      <t>学历</t>
    </r>
    <r>
      <rPr>
        <sz val="10"/>
        <rFont val="黑体"/>
        <family val="3"/>
      </rPr>
      <t xml:space="preserve">
</t>
    </r>
    <r>
      <rPr>
        <sz val="10"/>
        <rFont val="黑体"/>
        <family val="3"/>
      </rPr>
      <t>要求</t>
    </r>
  </si>
  <si>
    <r>
      <t>学位</t>
    </r>
    <r>
      <rPr>
        <sz val="10"/>
        <rFont val="黑体"/>
        <family val="3"/>
      </rPr>
      <t xml:space="preserve">
</t>
    </r>
    <r>
      <rPr>
        <sz val="10"/>
        <rFont val="黑体"/>
        <family val="3"/>
      </rPr>
      <t>要求</t>
    </r>
  </si>
  <si>
    <t>大学专科专业要求</t>
  </si>
  <si>
    <r>
      <t>大学本科</t>
    </r>
    <r>
      <rPr>
        <sz val="10"/>
        <rFont val="黑体"/>
        <family val="3"/>
      </rPr>
      <t xml:space="preserve">
</t>
    </r>
    <r>
      <rPr>
        <sz val="10"/>
        <rFont val="黑体"/>
        <family val="3"/>
      </rPr>
      <t>专业要求</t>
    </r>
  </si>
  <si>
    <t>研究生专业要求</t>
  </si>
  <si>
    <t>其它条件要求</t>
  </si>
  <si>
    <t>资格审查部门</t>
  </si>
  <si>
    <t>资格审查人</t>
  </si>
  <si>
    <t>咨询电话</t>
  </si>
  <si>
    <t>备注</t>
  </si>
  <si>
    <t>中共济宁市兖州区委政策研究中心</t>
  </si>
  <si>
    <t>中共济宁市兖州区委办公室</t>
  </si>
  <si>
    <t>综合管理</t>
  </si>
  <si>
    <t>九级</t>
  </si>
  <si>
    <t>财拨</t>
  </si>
  <si>
    <t>政策研究综合管理</t>
  </si>
  <si>
    <t>大学本科及以上</t>
  </si>
  <si>
    <t>学士及以上</t>
  </si>
  <si>
    <t>哲学门类，法学类、政治学类、管理科学与工程类、公共管理类，社会学专业、社会工作专业、新闻学专业、历史学专业、秘书学专业、汉语言文学专业、汉语言专业、应用语言学专业</t>
  </si>
  <si>
    <t>哲学门类，法学一级学科、政治学一级学科、社会学一级学科、新闻传播学一级学科、中国史一级学科、管理科学与工程一级学科、公共管理一级学科、中国语言文学一级学科，法律专业学位、社会工作专业学位、新闻与传播专业学位、公共管理专业学位</t>
  </si>
  <si>
    <r>
      <t>张帆</t>
    </r>
    <r>
      <rPr>
        <sz val="10"/>
        <rFont val="Times New Roman"/>
        <family val="1"/>
      </rPr>
      <t xml:space="preserve">
</t>
    </r>
    <r>
      <rPr>
        <sz val="10"/>
        <rFont val="方正仿宋简体"/>
        <family val="0"/>
      </rPr>
      <t>吴祥沛</t>
    </r>
  </si>
  <si>
    <t>0537--3412316</t>
  </si>
  <si>
    <t>济宁市兖州区保密技术服务中心</t>
  </si>
  <si>
    <t>保密技术综合管理</t>
  </si>
  <si>
    <t>经济学类、数学类、统计学类、计算机类、电子信息类</t>
  </si>
  <si>
    <t>经济学门类，数学一级学科、统计学一级学科、电子科学与技术一级学科、信息与通信工程一级学科、计算机科学与技术一级学科，电子信息专业学位</t>
  </si>
  <si>
    <t>济宁市兖州区人才事业发展中心</t>
  </si>
  <si>
    <t>中共济宁市兖州区委组织部</t>
  </si>
  <si>
    <t>专业技术</t>
  </si>
  <si>
    <t>初级</t>
  </si>
  <si>
    <t>人才服务</t>
  </si>
  <si>
    <t>研究生</t>
  </si>
  <si>
    <t>硕士及以上</t>
  </si>
  <si>
    <t>计算机科学与技术一级学科、管理科学与工程一级学科、应用经济学一级学科</t>
  </si>
  <si>
    <r>
      <t>1</t>
    </r>
    <r>
      <rPr>
        <sz val="10"/>
        <rFont val="方正仿宋简体"/>
        <family val="0"/>
      </rPr>
      <t>、限中共党员（含预备党员）；</t>
    </r>
    <r>
      <rPr>
        <sz val="10"/>
        <rFont val="Times New Roman"/>
        <family val="1"/>
      </rPr>
      <t>2</t>
    </r>
    <r>
      <rPr>
        <sz val="10"/>
        <rFont val="方正仿宋简体"/>
        <family val="0"/>
      </rPr>
      <t>、与区委组织部机关、下属事业单位干部有夫妻关系、直系血亲关系、三代以内旁系血亲或近姻亲关系的，与区级及以上党委管理的干部有夫妻关系、直系血亲关系、三代以内旁系血亲或近姻亲关系的不得报考</t>
    </r>
  </si>
  <si>
    <r>
      <t>陈</t>
    </r>
    <r>
      <rPr>
        <sz val="10"/>
        <rFont val="Times New Roman"/>
        <family val="1"/>
      </rPr>
      <t xml:space="preserve">    </t>
    </r>
    <r>
      <rPr>
        <sz val="10"/>
        <rFont val="方正仿宋简体"/>
        <family val="0"/>
      </rPr>
      <t>晨</t>
    </r>
    <r>
      <rPr>
        <sz val="10"/>
        <rFont val="Times New Roman"/>
        <family val="1"/>
      </rPr>
      <t xml:space="preserve">
</t>
    </r>
    <r>
      <rPr>
        <sz val="10"/>
        <rFont val="方正仿宋简体"/>
        <family val="0"/>
      </rPr>
      <t>范以波</t>
    </r>
  </si>
  <si>
    <t>0537-3436608</t>
  </si>
  <si>
    <t>济宁市兖州区干部信息中心</t>
  </si>
  <si>
    <t>计算机类、公共管理类、图书情报与档案管理类</t>
  </si>
  <si>
    <r>
      <t xml:space="preserve"> </t>
    </r>
    <r>
      <rPr>
        <sz val="10"/>
        <rFont val="方正仿宋简体"/>
        <family val="0"/>
      </rPr>
      <t>计算机科学与技术一级学科、公共管理一级学科、图书情报与档案管理一级学科，公共管理专业学位、图书情报专业学位</t>
    </r>
  </si>
  <si>
    <r>
      <t>李</t>
    </r>
    <r>
      <rPr>
        <sz val="10"/>
        <rFont val="Times New Roman"/>
        <family val="1"/>
      </rPr>
      <t xml:space="preserve">    </t>
    </r>
    <r>
      <rPr>
        <sz val="10"/>
        <rFont val="方正仿宋简体"/>
        <family val="0"/>
      </rPr>
      <t>彬</t>
    </r>
    <r>
      <rPr>
        <sz val="10"/>
        <rFont val="Times New Roman"/>
        <family val="1"/>
      </rPr>
      <t xml:space="preserve">
</t>
    </r>
    <r>
      <rPr>
        <sz val="10"/>
        <rFont val="方正仿宋简体"/>
        <family val="0"/>
      </rPr>
      <t>范以波</t>
    </r>
  </si>
  <si>
    <t>济宁市兖州区经济社会发展综合测评中心</t>
  </si>
  <si>
    <t>计算机类、管理科学与工程类、农业工程类、土木类</t>
  </si>
  <si>
    <t>计算机科学与技术一级学科、管理科学与工程一级学科、农业工程一级学科、土木工程一级学科，土木水利专业学位</t>
  </si>
  <si>
    <r>
      <t>商亚娟</t>
    </r>
    <r>
      <rPr>
        <sz val="10"/>
        <rFont val="Times New Roman"/>
        <family val="1"/>
      </rPr>
      <t xml:space="preserve">
</t>
    </r>
    <r>
      <rPr>
        <sz val="10"/>
        <rFont val="方正仿宋简体"/>
        <family val="0"/>
      </rPr>
      <t>范以波</t>
    </r>
  </si>
  <si>
    <t>济宁市兖州区新时代文明实践服务中心</t>
  </si>
  <si>
    <t>中共济宁市兖州区委宣传部</t>
  </si>
  <si>
    <t>会计综合服务</t>
  </si>
  <si>
    <t>财政学类，会计学专业、财务管理专业</t>
  </si>
  <si>
    <t>财政学二级学科、金融学二级学科、会计学二级学科，金融专业学位、会计专业学位</t>
  </si>
  <si>
    <t>邢飞</t>
  </si>
  <si>
    <t>0537-3432129</t>
  </si>
  <si>
    <t>济宁市兖州区中华职教社</t>
  </si>
  <si>
    <t>中共济宁市兖州区委统一战线工作部</t>
  </si>
  <si>
    <t>职教综合服务</t>
  </si>
  <si>
    <t>哲学门类、经济学门类、法学门类、文学门类、理学门类、工学门类、管理学门类</t>
  </si>
  <si>
    <t>0537-3411386</t>
  </si>
  <si>
    <t>济宁市兖州区社会治安综合治理服务中心</t>
  </si>
  <si>
    <t>中共济宁市兖州区委政法委员会</t>
  </si>
  <si>
    <t>综治管理</t>
  </si>
  <si>
    <t>法学类</t>
  </si>
  <si>
    <t>法学一级学科，法律专业学位</t>
  </si>
  <si>
    <t>管思通</t>
  </si>
  <si>
    <t>0537-3412625</t>
  </si>
  <si>
    <t>济宁市兖州区区直机关党群服务中心</t>
  </si>
  <si>
    <t>中共济宁市兖州区委区直机关工作委员会</t>
  </si>
  <si>
    <t>工学门类、理学门类、文学门类、哲学门类、经济学门类、管理学门类、法学门类、历史学门类、农学门类</t>
  </si>
  <si>
    <t>限中共党员（含预备党员）</t>
  </si>
  <si>
    <t>韩静</t>
  </si>
  <si>
    <t>0537-3413343</t>
  </si>
  <si>
    <t>济宁市兖州区老干部活动中心</t>
  </si>
  <si>
    <t>中共济宁市兖州区委老干部局</t>
  </si>
  <si>
    <t>保障综合服务</t>
  </si>
  <si>
    <t>医学门类，社会学类、中国语言文学类、新闻传播学类</t>
  </si>
  <si>
    <t>医学门类，社会学一级学科、中国语言文学一级学科、新闻传播学一级学科</t>
  </si>
  <si>
    <r>
      <t>姜晨诗</t>
    </r>
    <r>
      <rPr>
        <sz val="10"/>
        <rFont val="Times New Roman"/>
        <family val="1"/>
      </rPr>
      <t xml:space="preserve">
</t>
    </r>
    <r>
      <rPr>
        <sz val="10"/>
        <rFont val="方正仿宋简体"/>
        <family val="0"/>
      </rPr>
      <t>徐佳倩</t>
    </r>
  </si>
  <si>
    <t>0537-3412346</t>
  </si>
  <si>
    <t>济宁市兖州区人民政府调查研究中心</t>
  </si>
  <si>
    <t>济宁市兖州区人民政府办公室</t>
  </si>
  <si>
    <t>经济学门类，法学类、政治学类、马克思主义理论类、公共管理类、中国语言文学类</t>
  </si>
  <si>
    <t>经济学门类，法学一级学科、政治学一级学科、马克思主义理论一级学科、公共管理一级学科、中国语言文学一级学科，法学专业学位、公共管理专业学位</t>
  </si>
  <si>
    <t>臧昕彤</t>
  </si>
  <si>
    <t>0537-3400296</t>
  </si>
  <si>
    <t>济宁市兖州区大数据中心</t>
  </si>
  <si>
    <t>数据服务</t>
  </si>
  <si>
    <t>计算机类、统计学类，大数据管理与应用专业、信息与计算科学专业、信息管理与信息系统专业</t>
  </si>
  <si>
    <t>计算机科学与技术一级学科、统计学一级学科、软件工程一级学科、网络空间安全一级学科，大数据管理二级学科、计算数学二级学科，计算机技术专业学位</t>
  </si>
  <si>
    <t>济宁市兖州区外事服务中心</t>
  </si>
  <si>
    <t>经济学门类，法学类、政治学类、马克思主义理论类、公共管理类、中国语言文学类，英语专业</t>
  </si>
  <si>
    <t>经济学门类、法学一级学科、政治学一级学科、马克思主义理论一级学科、公共管理一级学科、中国语言文学一级学科，英语语言文学二级学科，法学专业学位、公共管理专业学位</t>
  </si>
  <si>
    <t>济宁市兖州区社会信用中心</t>
  </si>
  <si>
    <t>济宁市兖州区发展和改革局</t>
  </si>
  <si>
    <r>
      <t>煤矿安全</t>
    </r>
    <r>
      <rPr>
        <sz val="10"/>
        <rFont val="Times New Roman"/>
        <family val="1"/>
      </rPr>
      <t xml:space="preserve"> </t>
    </r>
    <r>
      <rPr>
        <sz val="10"/>
        <rFont val="方正仿宋简体"/>
        <family val="0"/>
      </rPr>
      <t>服务</t>
    </r>
  </si>
  <si>
    <t>机械类</t>
  </si>
  <si>
    <r>
      <t>机械制造及其自动化二级学科、</t>
    </r>
    <r>
      <rPr>
        <sz val="10"/>
        <rFont val="Times New Roman"/>
        <family val="1"/>
      </rPr>
      <t xml:space="preserve"> </t>
    </r>
    <r>
      <rPr>
        <sz val="10"/>
        <rFont val="方正仿宋简体"/>
        <family val="0"/>
      </rPr>
      <t>机械电子工程二级学科，机械专业学位</t>
    </r>
  </si>
  <si>
    <t>王聪</t>
  </si>
  <si>
    <t>0537-3428789</t>
  </si>
  <si>
    <t>济宁市兖州区价格认证中心</t>
  </si>
  <si>
    <r>
      <t>价格认定</t>
    </r>
    <r>
      <rPr>
        <sz val="10"/>
        <rFont val="Times New Roman"/>
        <family val="1"/>
      </rPr>
      <t xml:space="preserve"> </t>
    </r>
    <r>
      <rPr>
        <sz val="10"/>
        <rFont val="方正仿宋简体"/>
        <family val="0"/>
      </rPr>
      <t>服务</t>
    </r>
  </si>
  <si>
    <t>经济学门类</t>
  </si>
  <si>
    <t>国民经济学二级学科、区域经济学二级学科、产业经济学二级学科、国际贸易学二级学科、统计学二级学科、国民经济核算二级学科、经济信息管理学二级学科、公共经济学二级学科、信用经济与管理二级学科、人力资源开发与管理二级学科</t>
  </si>
  <si>
    <t>曹猛</t>
  </si>
  <si>
    <t>济宁市兖州区粮食和物资储备保障中心</t>
  </si>
  <si>
    <t>中国语言文学类</t>
  </si>
  <si>
    <t>语言学及应用语言学二级学科、高级应用语言文学二级学科、应用文体学二级学科、文学写作二级学科、写作学二级学科、文学语言学二级学科、现代写作学二级学科、现代语言理论与语言应用二级学科、秘书学与应用写作学二级学科</t>
  </si>
  <si>
    <t>韩宪同</t>
  </si>
  <si>
    <t>济宁市兖州区教育事业发展促进中心</t>
  </si>
  <si>
    <t>济宁市兖州区教育和体育局</t>
  </si>
  <si>
    <t>教育综合服务</t>
  </si>
  <si>
    <t>会计专业、会计学专业、审计学专业、会计电算化专业、会计信息技术专业、财务会计与审计专业、财务会计教育专业</t>
  </si>
  <si>
    <t>会计学二级学科、审计学二级学科、财务审计与风险管理二级学科，会计专业学位、审计专业学位</t>
  </si>
  <si>
    <t>翟东升</t>
  </si>
  <si>
    <t>0537-3412885</t>
  </si>
  <si>
    <t>济宁市兖州区体育事业发展中心</t>
  </si>
  <si>
    <t>体育综合服务</t>
  </si>
  <si>
    <t>教育学专业、运动康复专业、运动康复与健康专业、汉语言文学专业、汉语国际教育专业、网络与新媒体专业、数字媒体技术专业、信息管理与信息系统专业</t>
  </si>
  <si>
    <r>
      <t>教育学原理二级学科、</t>
    </r>
    <r>
      <rPr>
        <sz val="10"/>
        <rFont val="Times New Roman"/>
        <family val="1"/>
      </rPr>
      <t xml:space="preserve">               </t>
    </r>
    <r>
      <rPr>
        <sz val="10"/>
        <rFont val="方正仿宋简体"/>
        <family val="0"/>
      </rPr>
      <t>运动康复二级学科、运动康复与健康二级学科、汉语言文字学二级学科、汉语国际教育二级学科、网络与新媒体二级学科、数字媒体技术二级学科、信息管理与信息系统二级学科，教育专业学位、汉语国际教育专业学位</t>
    </r>
    <r>
      <rPr>
        <sz val="10"/>
        <rFont val="Times New Roman"/>
        <family val="1"/>
      </rPr>
      <t xml:space="preserve"> </t>
    </r>
  </si>
  <si>
    <r>
      <t>邢延</t>
    </r>
    <r>
      <rPr>
        <sz val="10"/>
        <rFont val="Times New Roman"/>
        <family val="1"/>
      </rPr>
      <t xml:space="preserve">
</t>
    </r>
    <r>
      <rPr>
        <sz val="10"/>
        <rFont val="方正仿宋简体"/>
        <family val="0"/>
      </rPr>
      <t>徐静</t>
    </r>
    <r>
      <rPr>
        <sz val="10"/>
        <rFont val="Times New Roman"/>
        <family val="1"/>
      </rPr>
      <t xml:space="preserve">
</t>
    </r>
    <r>
      <rPr>
        <sz val="10"/>
        <rFont val="方正仿宋简体"/>
        <family val="0"/>
      </rPr>
      <t>孔萍</t>
    </r>
  </si>
  <si>
    <t>0537-3330369</t>
  </si>
  <si>
    <t>济宁市兖州区工业行业和信息产业发展服务中心</t>
  </si>
  <si>
    <t>济宁市兖州区工业和信息化局</t>
  </si>
  <si>
    <t>工业服务</t>
  </si>
  <si>
    <t>机械类、计算机类、电子信息类、化工与制药类、安全科学与工程类</t>
  </si>
  <si>
    <t>机械工程一级学科、计算机科学与技术一级学科、信息与通信工程一级学科、化学工程与技术一级学科、安全科学与工程一级学科，机械专业学位、电子信息专业学位</t>
  </si>
  <si>
    <t>陈晓芬</t>
  </si>
  <si>
    <t>0537-6593918</t>
  </si>
  <si>
    <t>济宁市兖州区社会救助综合服务中心</t>
  </si>
  <si>
    <t>济宁市兖州区民政局</t>
  </si>
  <si>
    <t>社会救助综合服务</t>
  </si>
  <si>
    <t>不限</t>
  </si>
  <si>
    <t>吕晨</t>
  </si>
  <si>
    <t xml:space="preserve">0537-3414800
</t>
  </si>
  <si>
    <t>济宁市兖州区社区矫正服务中心</t>
  </si>
  <si>
    <t>济宁市兖州区司法局</t>
  </si>
  <si>
    <t>法学门类、文学门类、哲学门类、管理学门类</t>
  </si>
  <si>
    <t>陈晓琪</t>
  </si>
  <si>
    <t>0537-3415996</t>
  </si>
  <si>
    <t>济宁市兖州区财政事务服务中心</t>
  </si>
  <si>
    <t>济宁市兖州区财政局</t>
  </si>
  <si>
    <t>财投评审</t>
  </si>
  <si>
    <t>土木类，工程造价专业</t>
  </si>
  <si>
    <t>土木工程一级学科，土木水利专业学位</t>
  </si>
  <si>
    <t>梁忠秋</t>
  </si>
  <si>
    <t>0537-3431145</t>
  </si>
  <si>
    <t>济宁市兖州区公共就业和人才服务中心</t>
  </si>
  <si>
    <t>济宁市兖州区人力资源和社会保障局</t>
  </si>
  <si>
    <t>公共就业和人才服务</t>
  </si>
  <si>
    <t>管理学门类、经济学门类、理学门类、工学门类</t>
  </si>
  <si>
    <t>邱洁</t>
  </si>
  <si>
    <t>0537-3439958</t>
  </si>
  <si>
    <t>济宁市兖州区劳动人事争议仲裁院</t>
  </si>
  <si>
    <t>劳动人事争议仲裁服务</t>
  </si>
  <si>
    <t>法学类，劳动与社会保障专业、劳动关系专业</t>
  </si>
  <si>
    <t>法学一级学科，社会保障二级学科，法律专业学位</t>
  </si>
  <si>
    <t>李文红</t>
  </si>
  <si>
    <t>济宁市兖州区人事考试中心</t>
  </si>
  <si>
    <t>人事考试服务</t>
  </si>
  <si>
    <t>济宁市兖州区社会保险事业中心</t>
  </si>
  <si>
    <t>社会保险服务</t>
  </si>
  <si>
    <t>左云霞</t>
  </si>
  <si>
    <t>济宁市兖州区自然资源综合服务中心</t>
  </si>
  <si>
    <t>济宁市兖州区自然资源局</t>
  </si>
  <si>
    <t>自然资源综合服务</t>
  </si>
  <si>
    <t>测绘类</t>
  </si>
  <si>
    <t>测绘科学与技术一级学科</t>
  </si>
  <si>
    <t>王菲</t>
  </si>
  <si>
    <t>0537-3430626</t>
  </si>
  <si>
    <t>济宁市兖州区不动产登记中心</t>
  </si>
  <si>
    <t>计算机类、法学类、中国语言文学类，土地资源管理专业</t>
  </si>
  <si>
    <t>计算机科学与技术一级学科、软件工程一级学科、法学一级学科、中国语言文学一级学科，土地资源管理二级学科，法律专业学位</t>
  </si>
  <si>
    <t>济宁市兖州区林业保护和发展服务中心</t>
  </si>
  <si>
    <t>林业工程类、林学类、自然保护与环境生态类</t>
  </si>
  <si>
    <t>林业工程一级学科、林学一级学科，林业专业学位</t>
  </si>
  <si>
    <t>济宁市兖州区城区自然资源服务中心</t>
  </si>
  <si>
    <t>地理科学类、测绘类、林学类、林业工程类、自然保护与环境生态类，城乡规划专业、土地资源管理专业</t>
  </si>
  <si>
    <t>地理学一级学科、测绘科学与技术一级学科、地质资源与地质工程一级学科、林业工程一级学科、城乡规划学一级学科、林学一级学科，土地资源管理二级学科，城市规划专业学位、林业专业学位</t>
  </si>
  <si>
    <t>济宁市兖州区兴隆庄自然资源服务中心</t>
  </si>
  <si>
    <t>济宁市兖州区新驿自然资源服务中心</t>
  </si>
  <si>
    <t>济宁市兖州区鼓楼自然资源服务中心</t>
  </si>
  <si>
    <t>地理科学类、林业工程类，环境设计专业、土地资源管理专业</t>
  </si>
  <si>
    <t>地理学一级学科、地质资源与地质工程一级学科、林业工程一级学科，土地资源管理二级学科</t>
  </si>
  <si>
    <t>济宁市兖州区住房保障事务中心</t>
  </si>
  <si>
    <t>济宁市兖州区住房和城乡建设局</t>
  </si>
  <si>
    <t>土木类、建筑类、管理科学与工程类、安全科学与工程类、中国语言文学类</t>
  </si>
  <si>
    <t>土木工程一级学科、建筑学一级学科、管理科学与工程一级学科、安全科学与工程一级学科、中国语言文学一级学科，建筑学专业学位</t>
  </si>
  <si>
    <t>尚延宁</t>
  </si>
  <si>
    <t>0537-6621692</t>
  </si>
  <si>
    <t>济宁市兖州区城乡建设管理服务中心</t>
  </si>
  <si>
    <t>建设工程综合服务</t>
  </si>
  <si>
    <t>济宁市兖州区建设工程质量安全服务中心</t>
  </si>
  <si>
    <t>工程质量综合服务</t>
  </si>
  <si>
    <t>济宁市兖州区交通运输综合服务中心</t>
  </si>
  <si>
    <t>济宁市兖州区交通运输局</t>
  </si>
  <si>
    <t>交通运输综合服务</t>
  </si>
  <si>
    <t>工商管理类、物流管理与工程类</t>
  </si>
  <si>
    <t>工商管理一级学科、交通运输工程一级学科，工商管理专业学位、交通运输专业学位</t>
  </si>
  <si>
    <r>
      <t>魏然</t>
    </r>
    <r>
      <rPr>
        <sz val="10"/>
        <rFont val="Times New Roman"/>
        <family val="1"/>
      </rPr>
      <t xml:space="preserve">
</t>
    </r>
    <r>
      <rPr>
        <sz val="10"/>
        <rFont val="方正仿宋简体"/>
        <family val="0"/>
      </rPr>
      <t>刘淼</t>
    </r>
  </si>
  <si>
    <t>0537-3415816</t>
  </si>
  <si>
    <t>济宁市兖州区交通运输综合执法大队</t>
  </si>
  <si>
    <t>执法服务</t>
  </si>
  <si>
    <t>法学门类</t>
  </si>
  <si>
    <t>济宁市兖州区兴隆庄交通运输服务中心</t>
  </si>
  <si>
    <t>交通运输服务</t>
  </si>
  <si>
    <t>工学门类</t>
  </si>
  <si>
    <t>济宁市兖州区新驿交通运输服务中心</t>
  </si>
  <si>
    <t>交通运输类、物流管理与工程类、中国语言文学类、新闻传播学类</t>
  </si>
  <si>
    <t>交通运输工程一级学科、中国语言文学一级学科、新闻传播学一级学科，新闻与传播专业学位、交通运输专业学位</t>
  </si>
  <si>
    <t>济宁市兖州区新兖交通运输服务中心</t>
  </si>
  <si>
    <t>交通运输类、中国语言文学类、新闻传播学类</t>
  </si>
  <si>
    <t>济宁市兖州区水务发展服务中心</t>
  </si>
  <si>
    <t>济宁市兖州区水务局</t>
  </si>
  <si>
    <t>水务服务</t>
  </si>
  <si>
    <t>中国语言文学类、计算机类、水利类、测绘类、地质类、安全科学与工程类、工商管理类</t>
  </si>
  <si>
    <t>中国语言文学一级学科、计算机科学与技术一级学科、水利工程一级学科、测绘科学与技术一级学科、地质资源与地质工程一级学科、安全科学与工程一级学科，土木水利专业学位、工商管理专业学位</t>
  </si>
  <si>
    <r>
      <t>李建飞</t>
    </r>
    <r>
      <rPr>
        <sz val="10"/>
        <rFont val="Times New Roman"/>
        <family val="1"/>
      </rPr>
      <t xml:space="preserve">
</t>
    </r>
    <r>
      <rPr>
        <sz val="10"/>
        <rFont val="方正仿宋简体"/>
        <family val="0"/>
      </rPr>
      <t>付妍</t>
    </r>
  </si>
  <si>
    <t>0537-3413958</t>
  </si>
  <si>
    <t>济宁市兖州区农业技术推广中心</t>
  </si>
  <si>
    <t>济宁市兖州区农业农村局</t>
  </si>
  <si>
    <t>农业技术综合服务</t>
  </si>
  <si>
    <t>植物生产类、自然保护与环境生态类、水产类、农业经济管理类、测绘类、食品科学与工程类，会计学专业、财务管理专业、工程管理专业</t>
  </si>
  <si>
    <t>作物学一级学科、园艺学一级学科、农业资源与环境一级学科、植物保护一级学科、水产一级学科、农林经济管理一级学科、测绘科学与技术一级学科、食品科学与工程一级学科，会计学二级学科、财务管理二级学科、工程管理二级学科、项目管理二级学科，农业专业学位</t>
  </si>
  <si>
    <t>李仁贵</t>
  </si>
  <si>
    <t>0537—3415216</t>
  </si>
  <si>
    <t>济宁市兖州区农业综合开发服务中心</t>
  </si>
  <si>
    <t>农业综合服务</t>
  </si>
  <si>
    <t>经济学门类、工学门类、农学门类、管理学门类</t>
  </si>
  <si>
    <r>
      <t>梁丽</t>
    </r>
    <r>
      <rPr>
        <sz val="10"/>
        <rFont val="Times New Roman"/>
        <family val="1"/>
      </rPr>
      <t xml:space="preserve">
</t>
    </r>
    <r>
      <rPr>
        <sz val="10"/>
        <rFont val="方正仿宋简体"/>
        <family val="0"/>
      </rPr>
      <t>李仁贵</t>
    </r>
  </si>
  <si>
    <t>济宁市兖州区农业综合执法大队</t>
  </si>
  <si>
    <t>农业执法</t>
  </si>
  <si>
    <t>农业工程类、植物生产类、自然保护与环境生态类、水产类、农业经济管理类、动物生产类、动物医学类</t>
  </si>
  <si>
    <t>农业工程一级学科、作物学一级学科、园艺学一级学科、农业资源与环境一级学科、植物保护一级学科、水产一级学科、农林经济管理一级学科、畜牧学一级学科、兽医学一级学科，农业专业学位、兽医专业学位</t>
  </si>
  <si>
    <t>济宁市兖州区农业农村局城郊畜牧兽医中心</t>
  </si>
  <si>
    <t>畜牧兽医综合服务</t>
  </si>
  <si>
    <t>动物生产类、动物医学类</t>
  </si>
  <si>
    <t>畜牧学一级学科、兽医学一级学科，兽医专业学位</t>
  </si>
  <si>
    <t>济宁市兖州区农业农村局新驿畜牧兽医中心</t>
  </si>
  <si>
    <t>济宁市兖州区商业贸易服务中心</t>
  </si>
  <si>
    <t>济宁市兖州区商务局</t>
  </si>
  <si>
    <t>经济与贸易类、法学类、社会学类</t>
  </si>
  <si>
    <t>应用经济学一级学科、法学一级学科、社会学一级学科，应用统计专业学位、法律专业学位、社会工作专业学位</t>
  </si>
  <si>
    <t>洪静</t>
  </si>
  <si>
    <t>0537-3412620</t>
  </si>
  <si>
    <t>济宁市兖州区电子商务服务中心</t>
  </si>
  <si>
    <t>电子商务综合服务</t>
  </si>
  <si>
    <t>汉语言文学类、新闻传播学类</t>
  </si>
  <si>
    <t>中国语言文学一级学科、新闻传播学一级学科、马克思主义理论一级学，新闻与传播专业学位</t>
  </si>
  <si>
    <t>郭亚琪</t>
  </si>
  <si>
    <t>0537-3416757</t>
  </si>
  <si>
    <t>济宁市兖州区公共文化服务中心</t>
  </si>
  <si>
    <t>济宁市兖州区文化和旅游局</t>
  </si>
  <si>
    <t>公共文化服务</t>
  </si>
  <si>
    <t>图书馆学专业、信息资源管理专业、汉语言专业、汉语言文学专业、古典文献学专业、计算机科学与技术专业、新媒体技术专业、数字媒体技术专业、新闻学专业、传播学专业</t>
  </si>
  <si>
    <t>图书馆学二级学科、信息资源管理二级学科、古籍整理与保护二级学科、汉语言文字学二级学科、中国古典文献学二级学科、文献信息学二级学科、计算机应用技术二级学科、数字媒体技术二级学科</t>
  </si>
  <si>
    <t>田民顺</t>
  </si>
  <si>
    <t xml:space="preserve">       0537-3412632</t>
  </si>
  <si>
    <t>济宁市兖州区博物馆</t>
  </si>
  <si>
    <t>济宁市兖州区文化旅游发展促进中心</t>
  </si>
  <si>
    <t>文物保护和考古研究</t>
  </si>
  <si>
    <t>考古学专业、文物与博物馆学专业、文物保护技术专业</t>
  </si>
  <si>
    <t>考古学一级学科</t>
  </si>
  <si>
    <t>刘森</t>
  </si>
  <si>
    <t xml:space="preserve">
0537-3412967</t>
  </si>
  <si>
    <t>济宁市兖州区卫生健康综合执法大队</t>
  </si>
  <si>
    <t>济宁市兖州区卫生健康局</t>
  </si>
  <si>
    <t>卫生监督</t>
  </si>
  <si>
    <t>医学门类、法学门类</t>
  </si>
  <si>
    <r>
      <t>苏文</t>
    </r>
    <r>
      <rPr>
        <sz val="10"/>
        <rFont val="宋体"/>
        <family val="0"/>
      </rPr>
      <t>玥</t>
    </r>
  </si>
  <si>
    <t>0537--8928987</t>
  </si>
  <si>
    <t>济宁市兖州区爱国卫生和健康促进中心</t>
  </si>
  <si>
    <t>基础医学类、临床医学类、公共卫生与预防医学类、公共管理类、中国语言文学类</t>
  </si>
  <si>
    <t>基础医学一级学科、临床医学一级学科、公共卫生与预防医学一级学科、公共管理一级学科、中国语言文学一级学科，临床医学专业学位、公共卫生专业学位、公共管理专业学位</t>
  </si>
  <si>
    <t>济宁市兖州区退役军人服务中心</t>
  </si>
  <si>
    <t>济宁市兖州区退役军人事务局</t>
  </si>
  <si>
    <t>退役军人综合服务</t>
  </si>
  <si>
    <t>李媛媛</t>
  </si>
  <si>
    <t xml:space="preserve">0537-3637601
</t>
  </si>
  <si>
    <t>济宁市兖州区军队离退休干部休养所</t>
  </si>
  <si>
    <t>军休干部综合服务</t>
  </si>
  <si>
    <t>大学专科及以上</t>
  </si>
  <si>
    <t>面向退役大学生士兵</t>
  </si>
  <si>
    <t>唐磊</t>
  </si>
  <si>
    <t xml:space="preserve">0537-3637607
</t>
  </si>
  <si>
    <t>济宁市兖州区应急保障服务中心</t>
  </si>
  <si>
    <t>济宁市兖州区应急管理局</t>
  </si>
  <si>
    <t>应急保障服务</t>
  </si>
  <si>
    <t>化学类、化工与制药类、水利类，防灾减灾科学与工程专业、安全工程专业、应急技术与管理专业、应急管理专业</t>
  </si>
  <si>
    <t>化学一级学科、化学工程与技术一级学科、水利工程一级学科，防灾减灾工程及防护工程二级学科、安全工程二级学科、安全与应急管理二级学科、应急管理二级学科</t>
  </si>
  <si>
    <t>付传颖</t>
  </si>
  <si>
    <t xml:space="preserve">0537-3417396
</t>
  </si>
  <si>
    <t>济宁市兖州区经济责任审计事务中心</t>
  </si>
  <si>
    <t>济宁市兖州区审计局</t>
  </si>
  <si>
    <t>审计综合业务</t>
  </si>
  <si>
    <t>经济学类、财政学类、金融学类、计算机类</t>
  </si>
  <si>
    <r>
      <t>计算机科学与技术一级学科</t>
    </r>
    <r>
      <rPr>
        <sz val="10"/>
        <rFont val="Times New Roman"/>
        <family val="1"/>
      </rPr>
      <t>,</t>
    </r>
    <r>
      <rPr>
        <sz val="10"/>
        <rFont val="方正仿宋简体"/>
        <family val="0"/>
      </rPr>
      <t>会计学二级学科、审计学二级学科、金融学二级学科、财政学二级学科，金融专业学位、审计专业学位、会计专业学位、电子信息专业学位</t>
    </r>
    <r>
      <rPr>
        <sz val="10"/>
        <rFont val="Times New Roman"/>
        <family val="1"/>
      </rPr>
      <t xml:space="preserve">
</t>
    </r>
  </si>
  <si>
    <t>王乐</t>
  </si>
  <si>
    <t>0537-3412263</t>
  </si>
  <si>
    <t>济宁市兖州区行政审批技术保障中心</t>
  </si>
  <si>
    <t>济宁市兖州区行政审批服务局</t>
  </si>
  <si>
    <t>技术保障</t>
  </si>
  <si>
    <t>中国语言文学类、安全科学与工程类</t>
  </si>
  <si>
    <t>中国语言文学一级学科、安全科学与工程一级学科</t>
  </si>
  <si>
    <t>张灿</t>
  </si>
  <si>
    <t>0537-3261155</t>
  </si>
  <si>
    <t>济宁市兖州区知识产权事业发展中心</t>
  </si>
  <si>
    <t>济宁市兖州区市场监督管理局</t>
  </si>
  <si>
    <t>中国语言文学类、新闻传播学类、工商管理类、公共管理类</t>
  </si>
  <si>
    <t>研究生报考的，本科须为所列专业</t>
  </si>
  <si>
    <r>
      <t>张德彬</t>
    </r>
    <r>
      <rPr>
        <sz val="10"/>
        <rFont val="Times New Roman"/>
        <family val="1"/>
      </rPr>
      <t xml:space="preserve">
</t>
    </r>
    <r>
      <rPr>
        <sz val="10"/>
        <rFont val="方正仿宋简体"/>
        <family val="0"/>
      </rPr>
      <t>李倩</t>
    </r>
  </si>
  <si>
    <t>0537-3128506</t>
  </si>
  <si>
    <t>济宁市兖州区市场监管服务中心</t>
  </si>
  <si>
    <t>中国语言文学类、新闻传播学类、工商管理类、公共管理类、</t>
  </si>
  <si>
    <t>济宁市兖州区计量检定测试所</t>
  </si>
  <si>
    <t>财补</t>
  </si>
  <si>
    <t>计量检定测试服务</t>
  </si>
  <si>
    <t>力学类、机械类、仪器类、电气类</t>
  </si>
  <si>
    <t>济宁市兖州区环境卫生管理服务中心</t>
  </si>
  <si>
    <t>济宁市兖州区综合行政执法局</t>
  </si>
  <si>
    <t>环境卫生服务</t>
  </si>
  <si>
    <t>新闻传播学类、中国语言文学类、公共管理类</t>
  </si>
  <si>
    <r>
      <t>新闻传播学一级学科</t>
    </r>
    <r>
      <rPr>
        <sz val="10"/>
        <rFont val="Times New Roman"/>
        <family val="1"/>
      </rPr>
      <t>,</t>
    </r>
    <r>
      <rPr>
        <sz val="10"/>
        <rFont val="方正仿宋简体"/>
        <family val="0"/>
      </rPr>
      <t>中国语言文学一级学科，行政管理二级学科、环境管理二级学科、城市规划管理二级学科、城市规划与管理二级学科、城市管理二级学科</t>
    </r>
    <r>
      <rPr>
        <sz val="10"/>
        <rFont val="Times New Roman"/>
        <family val="1"/>
      </rPr>
      <t>,</t>
    </r>
    <r>
      <rPr>
        <sz val="10"/>
        <rFont val="方正仿宋简体"/>
        <family val="0"/>
      </rPr>
      <t>新闻与传播专业学位、公共管理专业学位</t>
    </r>
  </si>
  <si>
    <r>
      <t>杨文静</t>
    </r>
    <r>
      <rPr>
        <sz val="10"/>
        <rFont val="Times New Roman"/>
        <family val="1"/>
      </rPr>
      <t xml:space="preserve">
</t>
    </r>
    <r>
      <rPr>
        <sz val="10"/>
        <rFont val="方正仿宋简体"/>
        <family val="0"/>
      </rPr>
      <t>杜豪</t>
    </r>
  </si>
  <si>
    <t>0537-3237403</t>
  </si>
  <si>
    <t>济宁市兖州区市政园林服务中心</t>
  </si>
  <si>
    <t>工程服务</t>
  </si>
  <si>
    <t>管理科学与工程类、土木类</t>
  </si>
  <si>
    <r>
      <t>土木工程一级学科</t>
    </r>
    <r>
      <rPr>
        <sz val="10"/>
        <rFont val="Times New Roman"/>
        <family val="1"/>
      </rPr>
      <t>,</t>
    </r>
    <r>
      <rPr>
        <sz val="10"/>
        <rFont val="方正仿宋简体"/>
        <family val="0"/>
      </rPr>
      <t>工程项目管理二级学科、工程管理二级学科、工程财务与造价管理二级学科</t>
    </r>
    <r>
      <rPr>
        <sz val="10"/>
        <rFont val="Times New Roman"/>
        <family val="1"/>
      </rPr>
      <t>,</t>
    </r>
    <r>
      <rPr>
        <sz val="10"/>
        <rFont val="方正仿宋简体"/>
        <family val="0"/>
      </rPr>
      <t>土木水利专业学位、工程管理专业学位</t>
    </r>
  </si>
  <si>
    <t>济宁市兖州区普查中心</t>
  </si>
  <si>
    <t>济宁市兖州区统计局</t>
  </si>
  <si>
    <t>经济服务</t>
  </si>
  <si>
    <t>经济学门类、理学门类、管理学门类、文学门类，计算机类</t>
  </si>
  <si>
    <t>经济学门类、理学门类、管理学门类、文学门类，计算机科学与技术一级学科</t>
  </si>
  <si>
    <t>张月</t>
  </si>
  <si>
    <t>0537-3415517</t>
  </si>
  <si>
    <t>济宁市兖州区社会医疗保险服务中心</t>
  </si>
  <si>
    <t>济宁市兖州区医疗保障局</t>
  </si>
  <si>
    <t>医疗保险综合服务</t>
  </si>
  <si>
    <t>经济学门类、法学门类、文学门类、医学门类、管理学门类、农学门类、理学门类、工学门类</t>
  </si>
  <si>
    <t>张辉</t>
  </si>
  <si>
    <t>0537-3420228</t>
  </si>
  <si>
    <t>济宁市兖州区职工服务中心</t>
  </si>
  <si>
    <t>济宁市兖州区总工会</t>
  </si>
  <si>
    <t>职工保障服务</t>
  </si>
  <si>
    <t>法学专业、会计学专业、财务管理专业</t>
  </si>
  <si>
    <t>法学一级学科，会计学二级学科、财务管理二级学科，会计专业学位、法律专业学位</t>
  </si>
  <si>
    <t>刘晓芹</t>
  </si>
  <si>
    <t>0537-3412545</t>
  </si>
  <si>
    <t>济宁市兖州区妇女儿童服务中心</t>
  </si>
  <si>
    <t>济宁市兖州区妇女联合会</t>
  </si>
  <si>
    <t>李妍</t>
  </si>
  <si>
    <t>0537-3413963</t>
  </si>
  <si>
    <t>济宁市兖州区档案馆</t>
  </si>
  <si>
    <t>档案服务</t>
  </si>
  <si>
    <t>图书情报与档案管理类、法学类、中国语言文学类、新闻传播学类、历史学类、计算机类、工商管理类</t>
  </si>
  <si>
    <t>历史学门类，图书情报与档案管理一级学科、法学一级学科、中国语言文学一级学科、新闻传播学一级学科、工商管理一级学科、计算机科学与技术一级学科，图书情报专业学位、法律专业学位、新闻与传播专业学位、工商管理专业学位</t>
  </si>
  <si>
    <r>
      <t>吴鹏飞</t>
    </r>
    <r>
      <rPr>
        <sz val="10"/>
        <rFont val="Times New Roman"/>
        <family val="1"/>
      </rPr>
      <t xml:space="preserve">  
</t>
    </r>
    <r>
      <rPr>
        <sz val="10"/>
        <rFont val="方正仿宋简体"/>
        <family val="0"/>
      </rPr>
      <t>邵丹</t>
    </r>
  </si>
  <si>
    <t>0537-3412235</t>
  </si>
  <si>
    <t>济宁市兖州区融媒体中心</t>
  </si>
  <si>
    <t>播音主持</t>
  </si>
  <si>
    <t>播音与主持艺术专业</t>
  </si>
  <si>
    <t>播音主持艺术学二级学科</t>
  </si>
  <si>
    <t>杨华</t>
  </si>
  <si>
    <t>0537-3440076</t>
  </si>
  <si>
    <t>工商管理类</t>
  </si>
  <si>
    <t>工商管理一级学科，会计专业学位、审计专业学位</t>
  </si>
  <si>
    <t>济宁市兖州区投资促进中心</t>
  </si>
  <si>
    <t>驻外招商</t>
  </si>
  <si>
    <t>经济学类、能源动力类、电子信息类、计算机类，秘书学专业、机械工程专业、机械设计制造及其自动化专业、工业设计专业、车辆工程专业、新能源汽车工程专业</t>
  </si>
  <si>
    <t>应用经济学一级学科、计算机科学与技术一级学科、机械工程一级学科，金融专业学位、应用统计专业学位、能源动力专业学位、电子信息专业学位、机械专业学位</t>
  </si>
  <si>
    <t>梅亮</t>
  </si>
  <si>
    <t>0537-6562778</t>
  </si>
  <si>
    <t>济宁市公共资源交易服务中心兖州分中心</t>
  </si>
  <si>
    <t>资源交易综合服务</t>
  </si>
  <si>
    <t>土木类、建筑类、计算机类、电子信息类、新闻传播学类，汉语言文学专业、汉语言专业、工程管理专业、工程造价专业、会计学专业、财务管理专业</t>
  </si>
  <si>
    <t>土木工程一级学科、建筑学一级学科、计算机科学与技术一级学科、信息与通信工程一级学科、软件工程一级学科、新闻传播学一级学科、中国语言文学一级学科（不包含中国少数民族语言文学（分语族）二级学科），电子信息专业学位、新闻与传播专业学位、工程管理专业学位、会计专业学位</t>
  </si>
  <si>
    <r>
      <t>滑伯翔</t>
    </r>
    <r>
      <rPr>
        <sz val="10"/>
        <rFont val="Times New Roman"/>
        <family val="1"/>
      </rPr>
      <t xml:space="preserve">
</t>
    </r>
    <r>
      <rPr>
        <sz val="10"/>
        <rFont val="方正仿宋简体"/>
        <family val="0"/>
      </rPr>
      <t>程计霞</t>
    </r>
  </si>
  <si>
    <t>0537-3499079</t>
  </si>
  <si>
    <t>济宁市颜店新城建设管理服务中心</t>
  </si>
  <si>
    <t>经济学门类、文学门类、工学门类、法学门类</t>
  </si>
  <si>
    <r>
      <t>李敏</t>
    </r>
    <r>
      <rPr>
        <sz val="10"/>
        <rFont val="Times New Roman"/>
        <family val="1"/>
      </rPr>
      <t xml:space="preserve">
</t>
    </r>
    <r>
      <rPr>
        <sz val="10"/>
        <rFont val="方正仿宋简体"/>
        <family val="0"/>
      </rPr>
      <t>黄茜</t>
    </r>
  </si>
  <si>
    <t>0537-7021798</t>
  </si>
  <si>
    <t>济宁市兖州区新兖镇社会公共服务中心</t>
  </si>
  <si>
    <t>新兖镇</t>
  </si>
  <si>
    <t>社会公共综合服务</t>
  </si>
  <si>
    <t>付文鑫</t>
  </si>
  <si>
    <t>0537-3654120</t>
  </si>
  <si>
    <t>济宁市兖州区新兖镇社会治理服务中心</t>
  </si>
  <si>
    <t>综合管理A</t>
  </si>
  <si>
    <t>高中、中专（含技工学校全日制毕业生）及以上</t>
  </si>
  <si>
    <t>面向村（社区）党组织书记</t>
  </si>
  <si>
    <t>综合管理B</t>
  </si>
  <si>
    <r>
      <t>济宁市兖州区退役军人事务局、</t>
    </r>
    <r>
      <rPr>
        <sz val="10"/>
        <rFont val="Times New Roman"/>
        <family val="1"/>
      </rPr>
      <t xml:space="preserve">
</t>
    </r>
    <r>
      <rPr>
        <sz val="10"/>
        <rFont val="方正仿宋简体"/>
        <family val="0"/>
      </rPr>
      <t>新兖镇</t>
    </r>
  </si>
  <si>
    <r>
      <t>唐磊</t>
    </r>
    <r>
      <rPr>
        <sz val="10"/>
        <rFont val="Times New Roman"/>
        <family val="1"/>
      </rPr>
      <t xml:space="preserve">
</t>
    </r>
    <r>
      <rPr>
        <sz val="10"/>
        <rFont val="方正仿宋简体"/>
        <family val="0"/>
      </rPr>
      <t>付文鑫</t>
    </r>
  </si>
  <si>
    <t xml:space="preserve">0537-3637607
0537-3654120
</t>
  </si>
  <si>
    <t>济宁市兖州区颜店镇为民服务中心</t>
  </si>
  <si>
    <t>颜店镇</t>
  </si>
  <si>
    <t>为民服务</t>
  </si>
  <si>
    <t>井丽华</t>
  </si>
  <si>
    <t>0537-3794857</t>
  </si>
  <si>
    <t>济宁市兖州区颜店镇社会公共服务中心</t>
  </si>
  <si>
    <t>社会公共服务</t>
  </si>
  <si>
    <t>济宁市兖州区新驿镇财经服务中心</t>
  </si>
  <si>
    <t>新驿镇</t>
  </si>
  <si>
    <t>财经服务</t>
  </si>
  <si>
    <t>韩景昕</t>
  </si>
  <si>
    <t>0537-3892036</t>
  </si>
  <si>
    <t>济宁市兖州区新驿镇社会公共服务中心</t>
  </si>
  <si>
    <t>面向服务基层人员</t>
  </si>
  <si>
    <t>济宁市兖州区小孟镇为民服务中心</t>
  </si>
  <si>
    <t>小孟镇</t>
  </si>
  <si>
    <t>田秀秀</t>
  </si>
  <si>
    <t>0537-3389828</t>
  </si>
  <si>
    <t>济宁市兖州区漕河镇农业综合服务中心</t>
  </si>
  <si>
    <t>漕河镇</t>
  </si>
  <si>
    <t>姜振焕</t>
  </si>
  <si>
    <t>0537-6569115</t>
  </si>
  <si>
    <t>济宁市兖州区大安镇社会治理服务中心</t>
  </si>
  <si>
    <t>大安镇</t>
  </si>
  <si>
    <t>社会治理服务</t>
  </si>
  <si>
    <t>张燕</t>
  </si>
  <si>
    <t>0537-3814317</t>
  </si>
  <si>
    <t>济宁市兖州区大安镇社会公共服务中心</t>
  </si>
  <si>
    <t>化工与制药类</t>
  </si>
  <si>
    <t>济宁市兖州区龙桥街道财经服务中心</t>
  </si>
  <si>
    <t>龙桥街道</t>
  </si>
  <si>
    <t>工商管理类、经济学类、财政学类</t>
  </si>
  <si>
    <t>姜秀莲</t>
  </si>
  <si>
    <t>0537-3412900</t>
  </si>
  <si>
    <t>济宁市兖州区龙桥街道社会治理服务中心</t>
  </si>
  <si>
    <t>文学门类、历史学门类、哲学门类、法学门类</t>
  </si>
  <si>
    <t>济宁市兖州区龙桥街道为民服务中心</t>
  </si>
  <si>
    <t>济宁市兖州区鼓楼街道社会公共服务中心</t>
  </si>
  <si>
    <t>鼓楼街道</t>
  </si>
  <si>
    <r>
      <t>社会公共服务</t>
    </r>
    <r>
      <rPr>
        <sz val="10"/>
        <rFont val="Times New Roman"/>
        <family val="1"/>
      </rPr>
      <t>A</t>
    </r>
  </si>
  <si>
    <t>张慧</t>
  </si>
  <si>
    <t>0537-3436119</t>
  </si>
  <si>
    <r>
      <t>社会公共服务</t>
    </r>
    <r>
      <rPr>
        <sz val="10"/>
        <rFont val="Times New Roman"/>
        <family val="1"/>
      </rPr>
      <t>B</t>
    </r>
  </si>
  <si>
    <t>朱清</t>
  </si>
  <si>
    <t>济宁市兖州区鼓楼街道社会治理服务中心</t>
  </si>
  <si>
    <t>法学门类、管理学门类</t>
  </si>
  <si>
    <t>济宁市兖州区鼓楼街道为民服务中心</t>
  </si>
  <si>
    <r>
      <t>济宁市兖州区退役军人事务局、</t>
    </r>
    <r>
      <rPr>
        <sz val="10"/>
        <rFont val="Times New Roman"/>
        <family val="1"/>
      </rPr>
      <t xml:space="preserve">
</t>
    </r>
    <r>
      <rPr>
        <sz val="10"/>
        <rFont val="方正仿宋简体"/>
        <family val="0"/>
      </rPr>
      <t>鼓楼街道</t>
    </r>
  </si>
  <si>
    <r>
      <t>唐磊</t>
    </r>
    <r>
      <rPr>
        <sz val="10"/>
        <rFont val="Times New Roman"/>
        <family val="1"/>
      </rPr>
      <t xml:space="preserve">
</t>
    </r>
    <r>
      <rPr>
        <sz val="10"/>
        <rFont val="方正仿宋简体"/>
        <family val="0"/>
      </rPr>
      <t>朱清</t>
    </r>
  </si>
  <si>
    <t xml:space="preserve">0537-3637607
0537-3436119
</t>
  </si>
  <si>
    <t>济宁市兖州区酒仙桥街道社会公共服务中心</t>
  </si>
  <si>
    <r>
      <t>酒仙桥街道</t>
    </r>
    <r>
      <rPr>
        <sz val="10"/>
        <rFont val="Times New Roman"/>
        <family val="1"/>
      </rPr>
      <t xml:space="preserve">
</t>
    </r>
  </si>
  <si>
    <t>邵艺璇</t>
  </si>
  <si>
    <t>0537-3335317</t>
  </si>
  <si>
    <t>济宁市兖州区兴隆庄街道社会治理服务中心</t>
  </si>
  <si>
    <t>兴隆庄街道</t>
  </si>
  <si>
    <r>
      <t>社会治理服务</t>
    </r>
    <r>
      <rPr>
        <sz val="10"/>
        <rFont val="Times New Roman"/>
        <family val="1"/>
      </rPr>
      <t>A</t>
    </r>
  </si>
  <si>
    <t>翟超</t>
  </si>
  <si>
    <t>0537-3873833</t>
  </si>
  <si>
    <r>
      <t>社会治理服务</t>
    </r>
    <r>
      <rPr>
        <sz val="10"/>
        <rFont val="Times New Roman"/>
        <family val="1"/>
      </rPr>
      <t>B</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</si>
</sst>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4">
    <font>
      <sz val="10"/>
      <name val="Arial"/>
      <family val="2"/>
    </font>
    <font>
      <sz val="11"/>
      <name val="宋体"/>
      <family val="0"/>
    </font>
    <font>
      <sz val="12"/>
      <name val="Arial"/>
      <family val="2"/>
    </font>
    <font>
      <sz val="10"/>
      <name val="黑体"/>
      <family val="3"/>
    </font>
    <font>
      <sz val="10"/>
      <name val="Times New Roman"/>
      <family val="1"/>
    </font>
    <font>
      <sz val="10"/>
      <name val="宋体"/>
      <family val="0"/>
    </font>
    <font>
      <sz val="12"/>
      <name val="黑体"/>
      <family val="3"/>
    </font>
    <font>
      <sz val="12"/>
      <name val="Times New Roman"/>
      <family val="1"/>
    </font>
    <font>
      <sz val="16"/>
      <name val="Times New Roman"/>
      <family val="1"/>
    </font>
    <font>
      <sz val="12"/>
      <name val="宋体"/>
      <family val="0"/>
    </font>
    <font>
      <sz val="10"/>
      <name val="方正仿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color indexed="8"/>
      <name val="方正黑体_GBK"/>
      <family val="0"/>
    </font>
    <font>
      <sz val="16"/>
      <name val="方正小标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方正黑体_GBK"/>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rgb="FF000000"/>
      </right>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9"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52" fillId="0" borderId="0">
      <alignment horizontal="center" vertical="center"/>
      <protection/>
    </xf>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9" fillId="0" borderId="0">
      <alignment vertical="center"/>
      <protection/>
    </xf>
    <xf numFmtId="0" fontId="32" fillId="31" borderId="0" applyNumberFormat="0" applyBorder="0" applyAlignment="0" applyProtection="0"/>
    <xf numFmtId="0" fontId="35" fillId="32" borderId="0" applyNumberFormat="0" applyBorder="0" applyAlignment="0" applyProtection="0"/>
    <xf numFmtId="0" fontId="9" fillId="0" borderId="0">
      <alignment/>
      <protection/>
    </xf>
    <xf numFmtId="0" fontId="15" fillId="0" borderId="0" applyNumberFormat="0" applyFill="0" applyBorder="0" applyAlignment="0" applyProtection="0"/>
  </cellStyleXfs>
  <cellXfs count="51">
    <xf numFmtId="0" fontId="0" fillId="0" borderId="0" xfId="0" applyAlignment="1">
      <alignment/>
    </xf>
    <xf numFmtId="0" fontId="2" fillId="0" borderId="0" xfId="0" applyFont="1" applyFill="1" applyAlignment="1">
      <alignment wrapText="1"/>
    </xf>
    <xf numFmtId="0" fontId="3" fillId="0" borderId="0" xfId="0" applyFont="1" applyFill="1" applyAlignment="1">
      <alignment wrapText="1"/>
    </xf>
    <xf numFmtId="0" fontId="4" fillId="0" borderId="0" xfId="0" applyFont="1" applyFill="1" applyAlignment="1">
      <alignment wrapText="1"/>
    </xf>
    <xf numFmtId="0" fontId="0" fillId="0" borderId="0" xfId="0" applyFont="1" applyFill="1" applyAlignment="1">
      <alignment wrapText="1"/>
    </xf>
    <xf numFmtId="0" fontId="53" fillId="0" borderId="0" xfId="0" applyFont="1" applyFill="1" applyAlignment="1">
      <alignment horizontal="center" wrapText="1"/>
    </xf>
    <xf numFmtId="0" fontId="53" fillId="0" borderId="0" xfId="0" applyFont="1" applyFill="1" applyAlignment="1">
      <alignment horizontal="center" vertical="center" wrapText="1"/>
    </xf>
    <xf numFmtId="0" fontId="0"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4"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10" xfId="62" applyFont="1" applyFill="1" applyBorder="1" applyAlignment="1">
      <alignment horizontal="center" vertical="center" wrapText="1"/>
      <protection/>
    </xf>
    <xf numFmtId="0" fontId="10" fillId="0" borderId="11" xfId="62"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10" xfId="57" applyFont="1" applyFill="1" applyBorder="1" applyAlignment="1">
      <alignment horizontal="center" vertical="center" wrapText="1"/>
      <protection/>
    </xf>
    <xf numFmtId="0" fontId="10" fillId="0" borderId="11" xfId="62"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10" fillId="0" borderId="10" xfId="62"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20"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locked="0"/>
    </xf>
    <xf numFmtId="20" fontId="10" fillId="0" borderId="10" xfId="0" applyNumberFormat="1"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wrapText="1"/>
    </xf>
    <xf numFmtId="0" fontId="10" fillId="0" borderId="10" xfId="0" applyFont="1" applyBorder="1" applyAlignment="1">
      <alignment horizontal="center" vertical="center" wrapText="1" shrinkToFit="1"/>
    </xf>
    <xf numFmtId="0" fontId="10" fillId="0" borderId="0" xfId="0" applyFont="1" applyAlignment="1">
      <alignment horizontal="center" vertical="center" wrapText="1"/>
    </xf>
    <xf numFmtId="20" fontId="10" fillId="0" borderId="13"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0" xfId="0" applyFont="1" applyFill="1" applyAlignment="1">
      <alignment horizontal="left" vertical="center" wrapText="1"/>
    </xf>
    <xf numFmtId="0" fontId="4" fillId="0" borderId="12" xfId="0" applyFont="1" applyFill="1" applyBorder="1" applyAlignment="1">
      <alignment wrapText="1"/>
    </xf>
    <xf numFmtId="0" fontId="4" fillId="0" borderId="10"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0" xfId="62" applyFont="1" applyFill="1" applyBorder="1" applyAlignment="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33" borderId="13" xfId="0" applyFont="1" applyFill="1" applyBorder="1" applyAlignment="1">
      <alignment horizontal="center" vertical="center" wrapText="1"/>
    </xf>
    <xf numFmtId="0" fontId="10" fillId="0" borderId="10" xfId="66"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4" xfId="0" applyFont="1" applyFill="1" applyBorder="1" applyAlignment="1">
      <alignment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2黑体"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4" xfId="65"/>
    <cellStyle name="超链接_第二次常委会附件2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98"/>
  <sheetViews>
    <sheetView tabSelected="1" workbookViewId="0" topLeftCell="A1">
      <pane ySplit="4" topLeftCell="A5" activePane="bottomLeft" state="frozen"/>
      <selection pane="bottomLeft" activeCell="X5" sqref="X5"/>
    </sheetView>
  </sheetViews>
  <sheetFormatPr defaultColWidth="9.140625" defaultRowHeight="60" customHeight="1"/>
  <cols>
    <col min="1" max="1" width="4.57421875" style="4" customWidth="1"/>
    <col min="2" max="2" width="26.140625" style="5" customWidth="1"/>
    <col min="3" max="3" width="14.140625" style="6" customWidth="1"/>
    <col min="4" max="4" width="8.140625" style="7" customWidth="1"/>
    <col min="5" max="5" width="9.00390625" style="7" customWidth="1"/>
    <col min="6" max="6" width="5.28125" style="7" customWidth="1"/>
    <col min="7" max="8" width="5.140625" style="7" customWidth="1"/>
    <col min="9" max="9" width="7.421875" style="7" customWidth="1"/>
    <col min="10" max="10" width="7.57421875" style="7" customWidth="1"/>
    <col min="11" max="11" width="8.57421875" style="7" customWidth="1"/>
    <col min="12" max="12" width="12.7109375" style="8" customWidth="1"/>
    <col min="13" max="13" width="19.7109375" style="8" customWidth="1"/>
    <col min="14" max="14" width="17.57421875" style="7" customWidth="1"/>
    <col min="15" max="15" width="14.7109375" style="7" customWidth="1"/>
    <col min="16" max="16" width="12.8515625" style="7" customWidth="1"/>
    <col min="17" max="17" width="15.57421875" style="7" customWidth="1"/>
    <col min="18" max="18" width="10.140625" style="4" customWidth="1"/>
    <col min="19" max="19" width="7.421875" style="4" customWidth="1"/>
    <col min="20" max="20" width="8.421875" style="4" customWidth="1"/>
    <col min="21" max="22" width="8.8515625" style="4" customWidth="1"/>
    <col min="23" max="16384" width="9.140625" style="4" customWidth="1"/>
  </cols>
  <sheetData>
    <row r="1" spans="1:18" ht="14.25">
      <c r="A1" s="9" t="s">
        <v>0</v>
      </c>
      <c r="B1" s="10"/>
      <c r="C1" s="10"/>
      <c r="D1" s="11"/>
      <c r="E1" s="11"/>
      <c r="F1" s="11"/>
      <c r="G1" s="11"/>
      <c r="H1" s="11"/>
      <c r="I1" s="11"/>
      <c r="J1" s="11"/>
      <c r="K1" s="11"/>
      <c r="L1" s="10"/>
      <c r="M1" s="10"/>
      <c r="N1" s="11"/>
      <c r="O1" s="11"/>
      <c r="P1" s="11"/>
      <c r="Q1" s="11"/>
      <c r="R1" s="38"/>
    </row>
    <row r="2" spans="1:18" ht="20.25">
      <c r="A2" s="12" t="s">
        <v>1</v>
      </c>
      <c r="B2" s="10"/>
      <c r="C2" s="10"/>
      <c r="D2" s="12"/>
      <c r="E2" s="12"/>
      <c r="F2" s="12"/>
      <c r="G2" s="12"/>
      <c r="H2" s="12"/>
      <c r="I2" s="12"/>
      <c r="J2" s="12"/>
      <c r="K2" s="12"/>
      <c r="L2" s="10"/>
      <c r="M2" s="10"/>
      <c r="N2" s="12"/>
      <c r="O2" s="12"/>
      <c r="P2" s="12"/>
      <c r="Q2" s="12"/>
      <c r="R2" s="12"/>
    </row>
    <row r="3" spans="1:18" s="1" customFormat="1" ht="22.5" customHeight="1">
      <c r="A3" s="13" t="s">
        <v>2</v>
      </c>
      <c r="B3" s="10"/>
      <c r="C3" s="10"/>
      <c r="D3" s="11"/>
      <c r="E3" s="11"/>
      <c r="F3" s="11"/>
      <c r="G3" s="11"/>
      <c r="H3" s="11"/>
      <c r="I3" s="11"/>
      <c r="J3" s="11"/>
      <c r="K3" s="11"/>
      <c r="L3" s="10"/>
      <c r="M3" s="10"/>
      <c r="N3" s="11"/>
      <c r="O3" s="11"/>
      <c r="P3" s="11"/>
      <c r="Q3" s="11"/>
      <c r="R3" s="11"/>
    </row>
    <row r="4" spans="1:18" s="2" customFormat="1" ht="30.75" customHeight="1">
      <c r="A4" s="14" t="s">
        <v>3</v>
      </c>
      <c r="B4" s="14" t="s">
        <v>4</v>
      </c>
      <c r="C4" s="14" t="s">
        <v>5</v>
      </c>
      <c r="D4" s="14" t="s">
        <v>6</v>
      </c>
      <c r="E4" s="14" t="s">
        <v>7</v>
      </c>
      <c r="F4" s="14" t="s">
        <v>8</v>
      </c>
      <c r="G4" s="14" t="s">
        <v>9</v>
      </c>
      <c r="H4" s="14" t="s">
        <v>10</v>
      </c>
      <c r="I4" s="14" t="s">
        <v>11</v>
      </c>
      <c r="J4" s="14" t="s">
        <v>12</v>
      </c>
      <c r="K4" s="26" t="s">
        <v>13</v>
      </c>
      <c r="L4" s="14" t="s">
        <v>14</v>
      </c>
      <c r="M4" s="14" t="s">
        <v>15</v>
      </c>
      <c r="N4" s="14" t="s">
        <v>16</v>
      </c>
      <c r="O4" s="26" t="s">
        <v>17</v>
      </c>
      <c r="P4" s="26" t="s">
        <v>18</v>
      </c>
      <c r="Q4" s="14" t="s">
        <v>19</v>
      </c>
      <c r="R4" s="14" t="s">
        <v>20</v>
      </c>
    </row>
    <row r="5" spans="1:18" s="3" customFormat="1" ht="213.75" customHeight="1">
      <c r="A5" s="15">
        <v>1</v>
      </c>
      <c r="B5" s="16" t="s">
        <v>21</v>
      </c>
      <c r="C5" s="17" t="s">
        <v>22</v>
      </c>
      <c r="D5" s="18" t="s">
        <v>23</v>
      </c>
      <c r="E5" s="19" t="s">
        <v>24</v>
      </c>
      <c r="F5" s="19" t="s">
        <v>25</v>
      </c>
      <c r="G5" s="18" t="s">
        <v>26</v>
      </c>
      <c r="H5" s="20">
        <v>1</v>
      </c>
      <c r="I5" s="19" t="s">
        <v>27</v>
      </c>
      <c r="J5" s="19" t="s">
        <v>28</v>
      </c>
      <c r="K5" s="15"/>
      <c r="L5" s="22" t="s">
        <v>29</v>
      </c>
      <c r="M5" s="22" t="s">
        <v>30</v>
      </c>
      <c r="N5" s="24"/>
      <c r="O5" s="22" t="s">
        <v>22</v>
      </c>
      <c r="P5" s="27" t="s">
        <v>31</v>
      </c>
      <c r="Q5" s="37" t="s">
        <v>32</v>
      </c>
      <c r="R5" s="15"/>
    </row>
    <row r="6" spans="1:18" s="3" customFormat="1" ht="120" customHeight="1">
      <c r="A6" s="15">
        <v>2</v>
      </c>
      <c r="B6" s="16" t="s">
        <v>33</v>
      </c>
      <c r="C6" s="17" t="s">
        <v>22</v>
      </c>
      <c r="D6" s="18" t="s">
        <v>23</v>
      </c>
      <c r="E6" s="19" t="s">
        <v>24</v>
      </c>
      <c r="F6" s="19" t="s">
        <v>25</v>
      </c>
      <c r="G6" s="18" t="s">
        <v>34</v>
      </c>
      <c r="H6" s="20">
        <v>1</v>
      </c>
      <c r="I6" s="19" t="s">
        <v>27</v>
      </c>
      <c r="J6" s="19" t="s">
        <v>28</v>
      </c>
      <c r="K6" s="15"/>
      <c r="L6" s="22" t="s">
        <v>35</v>
      </c>
      <c r="M6" s="22" t="s">
        <v>36</v>
      </c>
      <c r="N6" s="24"/>
      <c r="O6" s="22" t="s">
        <v>22</v>
      </c>
      <c r="P6" s="27" t="s">
        <v>31</v>
      </c>
      <c r="Q6" s="37" t="s">
        <v>32</v>
      </c>
      <c r="R6" s="15"/>
    </row>
    <row r="7" spans="1:18" s="3" customFormat="1" ht="208.5" customHeight="1">
      <c r="A7" s="15">
        <v>3</v>
      </c>
      <c r="B7" s="16" t="s">
        <v>37</v>
      </c>
      <c r="C7" s="21" t="s">
        <v>38</v>
      </c>
      <c r="D7" s="22" t="s">
        <v>39</v>
      </c>
      <c r="E7" s="22" t="s">
        <v>40</v>
      </c>
      <c r="F7" s="22" t="s">
        <v>25</v>
      </c>
      <c r="G7" s="22" t="s">
        <v>41</v>
      </c>
      <c r="H7" s="20">
        <v>2</v>
      </c>
      <c r="I7" s="22" t="s">
        <v>42</v>
      </c>
      <c r="J7" s="22" t="s">
        <v>43</v>
      </c>
      <c r="K7" s="28"/>
      <c r="L7" s="10"/>
      <c r="M7" s="22" t="s">
        <v>44</v>
      </c>
      <c r="N7" s="28" t="s">
        <v>45</v>
      </c>
      <c r="O7" s="22" t="s">
        <v>38</v>
      </c>
      <c r="P7" s="22" t="s">
        <v>46</v>
      </c>
      <c r="Q7" s="28" t="s">
        <v>47</v>
      </c>
      <c r="R7" s="28"/>
    </row>
    <row r="8" spans="1:18" s="3" customFormat="1" ht="219" customHeight="1">
      <c r="A8" s="15">
        <v>4</v>
      </c>
      <c r="B8" s="16" t="s">
        <v>48</v>
      </c>
      <c r="C8" s="16" t="s">
        <v>38</v>
      </c>
      <c r="D8" s="22" t="s">
        <v>23</v>
      </c>
      <c r="E8" s="22" t="s">
        <v>24</v>
      </c>
      <c r="F8" s="22" t="s">
        <v>25</v>
      </c>
      <c r="G8" s="22" t="s">
        <v>23</v>
      </c>
      <c r="H8" s="20">
        <v>2</v>
      </c>
      <c r="I8" s="22" t="s">
        <v>27</v>
      </c>
      <c r="J8" s="22" t="s">
        <v>28</v>
      </c>
      <c r="K8" s="28"/>
      <c r="L8" s="22" t="s">
        <v>49</v>
      </c>
      <c r="M8" s="28" t="s">
        <v>50</v>
      </c>
      <c r="N8" s="28" t="s">
        <v>45</v>
      </c>
      <c r="O8" s="22" t="s">
        <v>38</v>
      </c>
      <c r="P8" s="22" t="s">
        <v>51</v>
      </c>
      <c r="Q8" s="28" t="s">
        <v>47</v>
      </c>
      <c r="R8" s="28"/>
    </row>
    <row r="9" spans="1:18" s="3" customFormat="1" ht="210" customHeight="1">
      <c r="A9" s="15">
        <v>5</v>
      </c>
      <c r="B9" s="16" t="s">
        <v>52</v>
      </c>
      <c r="C9" s="16" t="s">
        <v>38</v>
      </c>
      <c r="D9" s="22" t="s">
        <v>23</v>
      </c>
      <c r="E9" s="22" t="s">
        <v>24</v>
      </c>
      <c r="F9" s="22" t="s">
        <v>25</v>
      </c>
      <c r="G9" s="22" t="s">
        <v>23</v>
      </c>
      <c r="H9" s="20">
        <v>1</v>
      </c>
      <c r="I9" s="22" t="s">
        <v>27</v>
      </c>
      <c r="J9" s="22" t="s">
        <v>28</v>
      </c>
      <c r="K9" s="28"/>
      <c r="L9" s="22" t="s">
        <v>53</v>
      </c>
      <c r="M9" s="22" t="s">
        <v>54</v>
      </c>
      <c r="N9" s="28" t="s">
        <v>45</v>
      </c>
      <c r="O9" s="29" t="s">
        <v>38</v>
      </c>
      <c r="P9" s="30" t="s">
        <v>55</v>
      </c>
      <c r="Q9" s="28" t="s">
        <v>47</v>
      </c>
      <c r="R9" s="28"/>
    </row>
    <row r="10" spans="1:18" s="3" customFormat="1" ht="78.75" customHeight="1">
      <c r="A10" s="15">
        <v>6</v>
      </c>
      <c r="B10" s="16" t="s">
        <v>56</v>
      </c>
      <c r="C10" s="23" t="s">
        <v>57</v>
      </c>
      <c r="D10" s="18" t="s">
        <v>39</v>
      </c>
      <c r="E10" s="19" t="s">
        <v>40</v>
      </c>
      <c r="F10" s="19" t="s">
        <v>25</v>
      </c>
      <c r="G10" s="18" t="s">
        <v>58</v>
      </c>
      <c r="H10" s="20">
        <v>1</v>
      </c>
      <c r="I10" s="19" t="s">
        <v>27</v>
      </c>
      <c r="J10" s="19" t="s">
        <v>28</v>
      </c>
      <c r="K10" s="15"/>
      <c r="L10" s="19" t="s">
        <v>59</v>
      </c>
      <c r="M10" s="19" t="s">
        <v>60</v>
      </c>
      <c r="N10" s="24"/>
      <c r="O10" s="19" t="s">
        <v>57</v>
      </c>
      <c r="P10" s="19" t="s">
        <v>61</v>
      </c>
      <c r="Q10" s="37" t="s">
        <v>62</v>
      </c>
      <c r="R10" s="15"/>
    </row>
    <row r="11" spans="1:18" s="3" customFormat="1" ht="99.75" customHeight="1">
      <c r="A11" s="15">
        <v>7</v>
      </c>
      <c r="B11" s="16" t="s">
        <v>63</v>
      </c>
      <c r="C11" s="16" t="s">
        <v>64</v>
      </c>
      <c r="D11" s="22" t="s">
        <v>39</v>
      </c>
      <c r="E11" s="22" t="s">
        <v>40</v>
      </c>
      <c r="F11" s="22" t="s">
        <v>25</v>
      </c>
      <c r="G11" s="22" t="s">
        <v>65</v>
      </c>
      <c r="H11" s="24">
        <v>1</v>
      </c>
      <c r="I11" s="19" t="s">
        <v>27</v>
      </c>
      <c r="J11" s="22" t="s">
        <v>28</v>
      </c>
      <c r="K11" s="10"/>
      <c r="L11" s="22" t="s">
        <v>66</v>
      </c>
      <c r="M11" s="22" t="s">
        <v>66</v>
      </c>
      <c r="N11" s="10"/>
      <c r="O11" s="16" t="s">
        <v>64</v>
      </c>
      <c r="P11" s="31"/>
      <c r="Q11" s="28" t="s">
        <v>67</v>
      </c>
      <c r="R11" s="39"/>
    </row>
    <row r="12" spans="1:18" s="3" customFormat="1" ht="52.5" customHeight="1">
      <c r="A12" s="15">
        <v>8</v>
      </c>
      <c r="B12" s="16" t="s">
        <v>68</v>
      </c>
      <c r="C12" s="16" t="s">
        <v>69</v>
      </c>
      <c r="D12" s="22" t="s">
        <v>23</v>
      </c>
      <c r="E12" s="22" t="s">
        <v>24</v>
      </c>
      <c r="F12" s="22" t="s">
        <v>25</v>
      </c>
      <c r="G12" s="22" t="s">
        <v>70</v>
      </c>
      <c r="H12" s="20">
        <v>1</v>
      </c>
      <c r="I12" s="22" t="s">
        <v>27</v>
      </c>
      <c r="J12" s="22" t="s">
        <v>28</v>
      </c>
      <c r="K12" s="28"/>
      <c r="L12" s="32" t="s">
        <v>71</v>
      </c>
      <c r="M12" s="33" t="s">
        <v>72</v>
      </c>
      <c r="N12" s="24"/>
      <c r="O12" s="16" t="s">
        <v>69</v>
      </c>
      <c r="P12" s="22" t="s">
        <v>73</v>
      </c>
      <c r="Q12" s="28" t="s">
        <v>74</v>
      </c>
      <c r="R12" s="28"/>
    </row>
    <row r="13" spans="1:18" s="3" customFormat="1" ht="162.75" customHeight="1">
      <c r="A13" s="15">
        <v>9</v>
      </c>
      <c r="B13" s="16" t="s">
        <v>75</v>
      </c>
      <c r="C13" s="16" t="s">
        <v>76</v>
      </c>
      <c r="D13" s="18" t="s">
        <v>23</v>
      </c>
      <c r="E13" s="19" t="s">
        <v>24</v>
      </c>
      <c r="F13" s="19" t="s">
        <v>25</v>
      </c>
      <c r="G13" s="18" t="s">
        <v>23</v>
      </c>
      <c r="H13" s="20">
        <v>1</v>
      </c>
      <c r="I13" s="19" t="s">
        <v>27</v>
      </c>
      <c r="J13" s="19" t="s">
        <v>28</v>
      </c>
      <c r="K13" s="15"/>
      <c r="L13" s="19" t="s">
        <v>77</v>
      </c>
      <c r="M13" s="19" t="s">
        <v>77</v>
      </c>
      <c r="N13" s="16" t="s">
        <v>78</v>
      </c>
      <c r="O13" s="16" t="s">
        <v>76</v>
      </c>
      <c r="P13" s="19" t="s">
        <v>79</v>
      </c>
      <c r="Q13" s="37" t="s">
        <v>80</v>
      </c>
      <c r="R13" s="15"/>
    </row>
    <row r="14" spans="1:18" s="3" customFormat="1" ht="102.75" customHeight="1">
      <c r="A14" s="15">
        <v>10</v>
      </c>
      <c r="B14" s="16" t="s">
        <v>81</v>
      </c>
      <c r="C14" s="17" t="s">
        <v>82</v>
      </c>
      <c r="D14" s="18" t="s">
        <v>39</v>
      </c>
      <c r="E14" s="19" t="s">
        <v>40</v>
      </c>
      <c r="F14" s="19" t="s">
        <v>25</v>
      </c>
      <c r="G14" s="18" t="s">
        <v>83</v>
      </c>
      <c r="H14" s="20">
        <v>1</v>
      </c>
      <c r="I14" s="19" t="s">
        <v>27</v>
      </c>
      <c r="J14" s="19" t="s">
        <v>28</v>
      </c>
      <c r="K14" s="15"/>
      <c r="L14" s="19" t="s">
        <v>84</v>
      </c>
      <c r="M14" s="22" t="s">
        <v>85</v>
      </c>
      <c r="N14" s="16" t="s">
        <v>78</v>
      </c>
      <c r="O14" s="19" t="s">
        <v>82</v>
      </c>
      <c r="P14" s="19" t="s">
        <v>86</v>
      </c>
      <c r="Q14" s="37" t="s">
        <v>87</v>
      </c>
      <c r="R14" s="15"/>
    </row>
    <row r="15" spans="1:18" s="3" customFormat="1" ht="124.5" customHeight="1">
      <c r="A15" s="15">
        <v>11</v>
      </c>
      <c r="B15" s="16" t="s">
        <v>88</v>
      </c>
      <c r="C15" s="17" t="s">
        <v>89</v>
      </c>
      <c r="D15" s="18" t="s">
        <v>23</v>
      </c>
      <c r="E15" s="19" t="s">
        <v>24</v>
      </c>
      <c r="F15" s="19" t="s">
        <v>25</v>
      </c>
      <c r="G15" s="18" t="s">
        <v>23</v>
      </c>
      <c r="H15" s="20">
        <v>1</v>
      </c>
      <c r="I15" s="19" t="s">
        <v>27</v>
      </c>
      <c r="J15" s="19" t="s">
        <v>28</v>
      </c>
      <c r="K15" s="28"/>
      <c r="L15" s="22" t="s">
        <v>90</v>
      </c>
      <c r="M15" s="22" t="s">
        <v>91</v>
      </c>
      <c r="N15" s="24"/>
      <c r="O15" s="19" t="s">
        <v>89</v>
      </c>
      <c r="P15" s="19" t="s">
        <v>92</v>
      </c>
      <c r="Q15" s="37" t="s">
        <v>93</v>
      </c>
      <c r="R15" s="15"/>
    </row>
    <row r="16" spans="1:18" s="3" customFormat="1" ht="132.75" customHeight="1">
      <c r="A16" s="15">
        <v>12</v>
      </c>
      <c r="B16" s="16" t="s">
        <v>94</v>
      </c>
      <c r="C16" s="17" t="s">
        <v>89</v>
      </c>
      <c r="D16" s="18" t="s">
        <v>39</v>
      </c>
      <c r="E16" s="18" t="s">
        <v>40</v>
      </c>
      <c r="F16" s="18" t="s">
        <v>25</v>
      </c>
      <c r="G16" s="18" t="s">
        <v>95</v>
      </c>
      <c r="H16" s="20">
        <v>1</v>
      </c>
      <c r="I16" s="18" t="s">
        <v>27</v>
      </c>
      <c r="J16" s="18" t="s">
        <v>28</v>
      </c>
      <c r="K16" s="25"/>
      <c r="L16" s="22" t="s">
        <v>96</v>
      </c>
      <c r="M16" s="22" t="s">
        <v>97</v>
      </c>
      <c r="N16" s="24"/>
      <c r="O16" s="18" t="s">
        <v>89</v>
      </c>
      <c r="P16" s="18" t="s">
        <v>92</v>
      </c>
      <c r="Q16" s="40" t="s">
        <v>93</v>
      </c>
      <c r="R16" s="25"/>
    </row>
    <row r="17" spans="1:18" s="3" customFormat="1" ht="144" customHeight="1">
      <c r="A17" s="15">
        <v>13</v>
      </c>
      <c r="B17" s="16" t="s">
        <v>98</v>
      </c>
      <c r="C17" s="17" t="s">
        <v>89</v>
      </c>
      <c r="D17" s="18" t="s">
        <v>23</v>
      </c>
      <c r="E17" s="19" t="s">
        <v>24</v>
      </c>
      <c r="F17" s="19" t="s">
        <v>25</v>
      </c>
      <c r="G17" s="18" t="s">
        <v>23</v>
      </c>
      <c r="H17" s="20">
        <v>2</v>
      </c>
      <c r="I17" s="19" t="s">
        <v>27</v>
      </c>
      <c r="J17" s="19" t="s">
        <v>28</v>
      </c>
      <c r="K17" s="15"/>
      <c r="L17" s="22" t="s">
        <v>99</v>
      </c>
      <c r="M17" s="22" t="s">
        <v>100</v>
      </c>
      <c r="N17" s="24"/>
      <c r="O17" s="19" t="s">
        <v>89</v>
      </c>
      <c r="P17" s="19" t="s">
        <v>92</v>
      </c>
      <c r="Q17" s="37" t="s">
        <v>93</v>
      </c>
      <c r="R17" s="15"/>
    </row>
    <row r="18" spans="1:18" s="3" customFormat="1" ht="93" customHeight="1">
      <c r="A18" s="15">
        <v>14</v>
      </c>
      <c r="B18" s="16" t="s">
        <v>101</v>
      </c>
      <c r="C18" s="17" t="s">
        <v>102</v>
      </c>
      <c r="D18" s="18" t="s">
        <v>39</v>
      </c>
      <c r="E18" s="19" t="s">
        <v>40</v>
      </c>
      <c r="F18" s="19" t="s">
        <v>25</v>
      </c>
      <c r="G18" s="18" t="s">
        <v>103</v>
      </c>
      <c r="H18" s="20">
        <v>1</v>
      </c>
      <c r="I18" s="19" t="s">
        <v>27</v>
      </c>
      <c r="J18" s="19" t="s">
        <v>28</v>
      </c>
      <c r="K18" s="24"/>
      <c r="L18" s="22" t="s">
        <v>104</v>
      </c>
      <c r="M18" s="22" t="s">
        <v>105</v>
      </c>
      <c r="N18" s="24"/>
      <c r="O18" s="17" t="s">
        <v>102</v>
      </c>
      <c r="P18" s="19" t="s">
        <v>106</v>
      </c>
      <c r="Q18" s="37" t="s">
        <v>107</v>
      </c>
      <c r="R18" s="15"/>
    </row>
    <row r="19" spans="1:18" s="3" customFormat="1" ht="183" customHeight="1">
      <c r="A19" s="15">
        <v>15</v>
      </c>
      <c r="B19" s="16" t="s">
        <v>108</v>
      </c>
      <c r="C19" s="17" t="s">
        <v>102</v>
      </c>
      <c r="D19" s="18" t="s">
        <v>39</v>
      </c>
      <c r="E19" s="19" t="s">
        <v>40</v>
      </c>
      <c r="F19" s="19" t="s">
        <v>25</v>
      </c>
      <c r="G19" s="18" t="s">
        <v>109</v>
      </c>
      <c r="H19" s="20">
        <v>1</v>
      </c>
      <c r="I19" s="19" t="s">
        <v>27</v>
      </c>
      <c r="J19" s="19" t="s">
        <v>28</v>
      </c>
      <c r="K19" s="24"/>
      <c r="L19" s="19" t="s">
        <v>110</v>
      </c>
      <c r="M19" s="19" t="s">
        <v>111</v>
      </c>
      <c r="N19" s="24"/>
      <c r="O19" s="17" t="s">
        <v>102</v>
      </c>
      <c r="P19" s="19" t="s">
        <v>112</v>
      </c>
      <c r="Q19" s="37" t="s">
        <v>107</v>
      </c>
      <c r="R19" s="15"/>
    </row>
    <row r="20" spans="1:18" s="3" customFormat="1" ht="181.5" customHeight="1">
      <c r="A20" s="15">
        <v>16</v>
      </c>
      <c r="B20" s="16" t="s">
        <v>113</v>
      </c>
      <c r="C20" s="17" t="s">
        <v>102</v>
      </c>
      <c r="D20" s="18" t="s">
        <v>39</v>
      </c>
      <c r="E20" s="19" t="s">
        <v>40</v>
      </c>
      <c r="F20" s="19" t="s">
        <v>25</v>
      </c>
      <c r="G20" s="18" t="s">
        <v>83</v>
      </c>
      <c r="H20" s="20">
        <v>1</v>
      </c>
      <c r="I20" s="19" t="s">
        <v>27</v>
      </c>
      <c r="J20" s="19" t="s">
        <v>28</v>
      </c>
      <c r="K20" s="24"/>
      <c r="L20" s="19" t="s">
        <v>114</v>
      </c>
      <c r="M20" s="19" t="s">
        <v>115</v>
      </c>
      <c r="N20" s="24"/>
      <c r="O20" s="17" t="s">
        <v>102</v>
      </c>
      <c r="P20" s="19" t="s">
        <v>116</v>
      </c>
      <c r="Q20" s="37" t="s">
        <v>107</v>
      </c>
      <c r="R20" s="15"/>
    </row>
    <row r="21" spans="1:18" s="3" customFormat="1" ht="165" customHeight="1">
      <c r="A21" s="15">
        <v>17</v>
      </c>
      <c r="B21" s="16" t="s">
        <v>117</v>
      </c>
      <c r="C21" s="23" t="s">
        <v>118</v>
      </c>
      <c r="D21" s="18" t="s">
        <v>39</v>
      </c>
      <c r="E21" s="19" t="s">
        <v>40</v>
      </c>
      <c r="F21" s="19" t="s">
        <v>25</v>
      </c>
      <c r="G21" s="18" t="s">
        <v>119</v>
      </c>
      <c r="H21" s="20">
        <v>1</v>
      </c>
      <c r="I21" s="19" t="s">
        <v>27</v>
      </c>
      <c r="J21" s="19" t="s">
        <v>28</v>
      </c>
      <c r="K21" s="15"/>
      <c r="L21" s="19" t="s">
        <v>120</v>
      </c>
      <c r="M21" s="19" t="s">
        <v>121</v>
      </c>
      <c r="N21" s="24"/>
      <c r="O21" s="19" t="s">
        <v>118</v>
      </c>
      <c r="P21" s="19" t="s">
        <v>122</v>
      </c>
      <c r="Q21" s="37" t="s">
        <v>123</v>
      </c>
      <c r="R21" s="15"/>
    </row>
    <row r="22" spans="1:18" s="3" customFormat="1" ht="192" customHeight="1">
      <c r="A22" s="15">
        <v>18</v>
      </c>
      <c r="B22" s="16" t="s">
        <v>124</v>
      </c>
      <c r="C22" s="23" t="s">
        <v>118</v>
      </c>
      <c r="D22" s="18" t="s">
        <v>39</v>
      </c>
      <c r="E22" s="19" t="s">
        <v>40</v>
      </c>
      <c r="F22" s="19" t="s">
        <v>25</v>
      </c>
      <c r="G22" s="18" t="s">
        <v>125</v>
      </c>
      <c r="H22" s="20">
        <v>1</v>
      </c>
      <c r="I22" s="19" t="s">
        <v>27</v>
      </c>
      <c r="J22" s="19" t="s">
        <v>28</v>
      </c>
      <c r="K22" s="15"/>
      <c r="L22" s="19" t="s">
        <v>126</v>
      </c>
      <c r="M22" s="19" t="s">
        <v>127</v>
      </c>
      <c r="N22" s="24"/>
      <c r="O22" s="19" t="s">
        <v>118</v>
      </c>
      <c r="P22" s="19" t="s">
        <v>128</v>
      </c>
      <c r="Q22" s="37" t="s">
        <v>129</v>
      </c>
      <c r="R22" s="15"/>
    </row>
    <row r="23" spans="1:18" s="3" customFormat="1" ht="132" customHeight="1">
      <c r="A23" s="15">
        <v>19</v>
      </c>
      <c r="B23" s="16" t="s">
        <v>130</v>
      </c>
      <c r="C23" s="16" t="s">
        <v>131</v>
      </c>
      <c r="D23" s="22" t="s">
        <v>39</v>
      </c>
      <c r="E23" s="22" t="s">
        <v>40</v>
      </c>
      <c r="F23" s="22" t="s">
        <v>25</v>
      </c>
      <c r="G23" s="22" t="s">
        <v>132</v>
      </c>
      <c r="H23" s="20">
        <v>2</v>
      </c>
      <c r="I23" s="22" t="s">
        <v>27</v>
      </c>
      <c r="J23" s="22" t="s">
        <v>28</v>
      </c>
      <c r="K23" s="10"/>
      <c r="L23" s="16" t="s">
        <v>133</v>
      </c>
      <c r="M23" s="16" t="s">
        <v>134</v>
      </c>
      <c r="N23" s="24"/>
      <c r="O23" s="22" t="s">
        <v>131</v>
      </c>
      <c r="P23" s="22" t="s">
        <v>135</v>
      </c>
      <c r="Q23" s="28" t="s">
        <v>136</v>
      </c>
      <c r="R23" s="28"/>
    </row>
    <row r="24" spans="1:18" s="3" customFormat="1" ht="76.5" customHeight="1">
      <c r="A24" s="15">
        <v>20</v>
      </c>
      <c r="B24" s="16" t="s">
        <v>137</v>
      </c>
      <c r="C24" s="16" t="s">
        <v>138</v>
      </c>
      <c r="D24" s="18" t="s">
        <v>39</v>
      </c>
      <c r="E24" s="19" t="s">
        <v>40</v>
      </c>
      <c r="F24" s="19" t="s">
        <v>25</v>
      </c>
      <c r="G24" s="18" t="s">
        <v>139</v>
      </c>
      <c r="H24" s="20">
        <v>2</v>
      </c>
      <c r="I24" s="19" t="s">
        <v>27</v>
      </c>
      <c r="J24" s="19" t="s">
        <v>28</v>
      </c>
      <c r="K24" s="15"/>
      <c r="L24" s="22" t="s">
        <v>140</v>
      </c>
      <c r="M24" s="22" t="s">
        <v>140</v>
      </c>
      <c r="N24" s="24"/>
      <c r="O24" s="19" t="s">
        <v>138</v>
      </c>
      <c r="P24" s="19" t="s">
        <v>141</v>
      </c>
      <c r="Q24" s="37" t="s">
        <v>142</v>
      </c>
      <c r="R24" s="15"/>
    </row>
    <row r="25" spans="1:18" s="3" customFormat="1" ht="87.75" customHeight="1">
      <c r="A25" s="15">
        <v>21</v>
      </c>
      <c r="B25" s="16" t="s">
        <v>143</v>
      </c>
      <c r="C25" s="16" t="s">
        <v>144</v>
      </c>
      <c r="D25" s="22" t="s">
        <v>23</v>
      </c>
      <c r="E25" s="22" t="s">
        <v>24</v>
      </c>
      <c r="F25" s="22" t="s">
        <v>25</v>
      </c>
      <c r="G25" s="22" t="s">
        <v>23</v>
      </c>
      <c r="H25" s="20">
        <v>1</v>
      </c>
      <c r="I25" s="22" t="s">
        <v>27</v>
      </c>
      <c r="J25" s="22" t="s">
        <v>28</v>
      </c>
      <c r="K25" s="28"/>
      <c r="L25" s="22" t="s">
        <v>145</v>
      </c>
      <c r="M25" s="22" t="s">
        <v>145</v>
      </c>
      <c r="N25" s="24"/>
      <c r="O25" s="22" t="s">
        <v>144</v>
      </c>
      <c r="P25" s="22" t="s">
        <v>146</v>
      </c>
      <c r="Q25" s="28" t="s">
        <v>147</v>
      </c>
      <c r="R25" s="28"/>
    </row>
    <row r="26" spans="1:18" s="3" customFormat="1" ht="48" customHeight="1">
      <c r="A26" s="15">
        <v>22</v>
      </c>
      <c r="B26" s="16" t="s">
        <v>148</v>
      </c>
      <c r="C26" s="16" t="s">
        <v>149</v>
      </c>
      <c r="D26" s="22" t="s">
        <v>39</v>
      </c>
      <c r="E26" s="22" t="s">
        <v>40</v>
      </c>
      <c r="F26" s="22" t="s">
        <v>25</v>
      </c>
      <c r="G26" s="22" t="s">
        <v>150</v>
      </c>
      <c r="H26" s="20">
        <v>1</v>
      </c>
      <c r="I26" s="22" t="s">
        <v>27</v>
      </c>
      <c r="J26" s="22" t="s">
        <v>28</v>
      </c>
      <c r="K26" s="28"/>
      <c r="L26" s="22" t="s">
        <v>151</v>
      </c>
      <c r="M26" s="22" t="s">
        <v>152</v>
      </c>
      <c r="N26" s="24"/>
      <c r="O26" s="22" t="s">
        <v>149</v>
      </c>
      <c r="P26" s="22" t="s">
        <v>153</v>
      </c>
      <c r="Q26" s="28" t="s">
        <v>154</v>
      </c>
      <c r="R26" s="28"/>
    </row>
    <row r="27" spans="1:18" s="3" customFormat="1" ht="73.5" customHeight="1">
      <c r="A27" s="15">
        <v>23</v>
      </c>
      <c r="B27" s="16" t="s">
        <v>155</v>
      </c>
      <c r="C27" s="17" t="s">
        <v>156</v>
      </c>
      <c r="D27" s="18" t="s">
        <v>39</v>
      </c>
      <c r="E27" s="19" t="s">
        <v>40</v>
      </c>
      <c r="F27" s="19" t="s">
        <v>25</v>
      </c>
      <c r="G27" s="18" t="s">
        <v>157</v>
      </c>
      <c r="H27" s="20">
        <v>2</v>
      </c>
      <c r="I27" s="19" t="s">
        <v>27</v>
      </c>
      <c r="J27" s="19" t="s">
        <v>28</v>
      </c>
      <c r="K27" s="15"/>
      <c r="L27" s="22" t="s">
        <v>158</v>
      </c>
      <c r="M27" s="22" t="s">
        <v>158</v>
      </c>
      <c r="N27" s="24"/>
      <c r="O27" s="19" t="s">
        <v>156</v>
      </c>
      <c r="P27" s="19" t="s">
        <v>159</v>
      </c>
      <c r="Q27" s="37" t="s">
        <v>160</v>
      </c>
      <c r="R27" s="15"/>
    </row>
    <row r="28" spans="1:18" s="3" customFormat="1" ht="78" customHeight="1">
      <c r="A28" s="15">
        <v>24</v>
      </c>
      <c r="B28" s="16" t="s">
        <v>161</v>
      </c>
      <c r="C28" s="17" t="s">
        <v>156</v>
      </c>
      <c r="D28" s="18" t="s">
        <v>39</v>
      </c>
      <c r="E28" s="18" t="s">
        <v>40</v>
      </c>
      <c r="F28" s="18" t="s">
        <v>25</v>
      </c>
      <c r="G28" s="18" t="s">
        <v>162</v>
      </c>
      <c r="H28" s="25">
        <v>1</v>
      </c>
      <c r="I28" s="18" t="s">
        <v>27</v>
      </c>
      <c r="J28" s="18" t="s">
        <v>28</v>
      </c>
      <c r="K28" s="25"/>
      <c r="L28" s="18" t="s">
        <v>163</v>
      </c>
      <c r="M28" s="18" t="s">
        <v>164</v>
      </c>
      <c r="N28" s="24"/>
      <c r="O28" s="19" t="s">
        <v>156</v>
      </c>
      <c r="P28" s="19" t="s">
        <v>165</v>
      </c>
      <c r="Q28" s="37" t="s">
        <v>160</v>
      </c>
      <c r="R28" s="15"/>
    </row>
    <row r="29" spans="1:18" s="3" customFormat="1" ht="66.75" customHeight="1">
      <c r="A29" s="15">
        <v>25</v>
      </c>
      <c r="B29" s="16" t="s">
        <v>166</v>
      </c>
      <c r="C29" s="17" t="s">
        <v>156</v>
      </c>
      <c r="D29" s="18" t="s">
        <v>39</v>
      </c>
      <c r="E29" s="18" t="s">
        <v>40</v>
      </c>
      <c r="F29" s="18" t="s">
        <v>25</v>
      </c>
      <c r="G29" s="18" t="s">
        <v>167</v>
      </c>
      <c r="H29" s="25">
        <v>1</v>
      </c>
      <c r="I29" s="18" t="s">
        <v>27</v>
      </c>
      <c r="J29" s="18" t="s">
        <v>28</v>
      </c>
      <c r="K29" s="25"/>
      <c r="L29" s="18" t="s">
        <v>140</v>
      </c>
      <c r="M29" s="18" t="s">
        <v>140</v>
      </c>
      <c r="N29" s="24"/>
      <c r="O29" s="19" t="s">
        <v>156</v>
      </c>
      <c r="P29" s="19" t="s">
        <v>165</v>
      </c>
      <c r="Q29" s="37" t="s">
        <v>160</v>
      </c>
      <c r="R29" s="15"/>
    </row>
    <row r="30" spans="1:18" s="3" customFormat="1" ht="76.5" customHeight="1">
      <c r="A30" s="15">
        <v>26</v>
      </c>
      <c r="B30" s="16" t="s">
        <v>168</v>
      </c>
      <c r="C30" s="17" t="s">
        <v>156</v>
      </c>
      <c r="D30" s="22" t="s">
        <v>39</v>
      </c>
      <c r="E30" s="18" t="s">
        <v>40</v>
      </c>
      <c r="F30" s="22" t="s">
        <v>25</v>
      </c>
      <c r="G30" s="22" t="s">
        <v>169</v>
      </c>
      <c r="H30" s="20">
        <v>1</v>
      </c>
      <c r="I30" s="22" t="s">
        <v>27</v>
      </c>
      <c r="J30" s="22" t="s">
        <v>28</v>
      </c>
      <c r="K30" s="28"/>
      <c r="L30" s="18" t="s">
        <v>140</v>
      </c>
      <c r="M30" s="18" t="s">
        <v>140</v>
      </c>
      <c r="N30" s="24"/>
      <c r="O30" s="19" t="s">
        <v>156</v>
      </c>
      <c r="P30" s="22" t="s">
        <v>170</v>
      </c>
      <c r="Q30" s="37" t="s">
        <v>160</v>
      </c>
      <c r="R30" s="15"/>
    </row>
    <row r="31" spans="1:18" s="3" customFormat="1" ht="87" customHeight="1">
      <c r="A31" s="15">
        <v>27</v>
      </c>
      <c r="B31" s="16" t="s">
        <v>171</v>
      </c>
      <c r="C31" s="21" t="s">
        <v>172</v>
      </c>
      <c r="D31" s="22" t="s">
        <v>39</v>
      </c>
      <c r="E31" s="22" t="s">
        <v>40</v>
      </c>
      <c r="F31" s="22" t="s">
        <v>25</v>
      </c>
      <c r="G31" s="22" t="s">
        <v>173</v>
      </c>
      <c r="H31" s="20">
        <v>1</v>
      </c>
      <c r="I31" s="22" t="s">
        <v>27</v>
      </c>
      <c r="J31" s="22" t="s">
        <v>28</v>
      </c>
      <c r="K31" s="28"/>
      <c r="L31" s="22" t="s">
        <v>174</v>
      </c>
      <c r="M31" s="22" t="s">
        <v>175</v>
      </c>
      <c r="N31" s="28"/>
      <c r="O31" s="22" t="s">
        <v>172</v>
      </c>
      <c r="P31" s="34" t="s">
        <v>176</v>
      </c>
      <c r="Q31" s="41" t="s">
        <v>177</v>
      </c>
      <c r="R31" s="28"/>
    </row>
    <row r="32" spans="1:18" s="3" customFormat="1" ht="108" customHeight="1">
      <c r="A32" s="15">
        <v>28</v>
      </c>
      <c r="B32" s="16" t="s">
        <v>178</v>
      </c>
      <c r="C32" s="21" t="s">
        <v>172</v>
      </c>
      <c r="D32" s="22" t="s">
        <v>39</v>
      </c>
      <c r="E32" s="22" t="s">
        <v>40</v>
      </c>
      <c r="F32" s="22" t="s">
        <v>25</v>
      </c>
      <c r="G32" s="22" t="s">
        <v>173</v>
      </c>
      <c r="H32" s="20">
        <v>1</v>
      </c>
      <c r="I32" s="22" t="s">
        <v>27</v>
      </c>
      <c r="J32" s="22" t="s">
        <v>28</v>
      </c>
      <c r="K32" s="28"/>
      <c r="L32" s="22" t="s">
        <v>179</v>
      </c>
      <c r="M32" s="22" t="s">
        <v>180</v>
      </c>
      <c r="N32" s="28"/>
      <c r="O32" s="22" t="s">
        <v>172</v>
      </c>
      <c r="P32" s="34" t="s">
        <v>176</v>
      </c>
      <c r="Q32" s="41" t="s">
        <v>177</v>
      </c>
      <c r="R32" s="28"/>
    </row>
    <row r="33" spans="1:18" s="3" customFormat="1" ht="87.75" customHeight="1">
      <c r="A33" s="15">
        <v>29</v>
      </c>
      <c r="B33" s="16" t="s">
        <v>181</v>
      </c>
      <c r="C33" s="21" t="s">
        <v>172</v>
      </c>
      <c r="D33" s="22" t="s">
        <v>39</v>
      </c>
      <c r="E33" s="22" t="s">
        <v>40</v>
      </c>
      <c r="F33" s="22" t="s">
        <v>25</v>
      </c>
      <c r="G33" s="22" t="s">
        <v>173</v>
      </c>
      <c r="H33" s="20">
        <v>1</v>
      </c>
      <c r="I33" s="22" t="s">
        <v>27</v>
      </c>
      <c r="J33" s="22" t="s">
        <v>28</v>
      </c>
      <c r="K33" s="28"/>
      <c r="L33" s="22" t="s">
        <v>182</v>
      </c>
      <c r="M33" s="22" t="s">
        <v>183</v>
      </c>
      <c r="N33" s="28"/>
      <c r="O33" s="22" t="s">
        <v>172</v>
      </c>
      <c r="P33" s="34" t="s">
        <v>176</v>
      </c>
      <c r="Q33" s="41" t="s">
        <v>177</v>
      </c>
      <c r="R33" s="28"/>
    </row>
    <row r="34" spans="1:18" s="3" customFormat="1" ht="169.5" customHeight="1">
      <c r="A34" s="15">
        <v>30</v>
      </c>
      <c r="B34" s="16" t="s">
        <v>184</v>
      </c>
      <c r="C34" s="21" t="s">
        <v>172</v>
      </c>
      <c r="D34" s="22" t="s">
        <v>39</v>
      </c>
      <c r="E34" s="22" t="s">
        <v>40</v>
      </c>
      <c r="F34" s="22" t="s">
        <v>25</v>
      </c>
      <c r="G34" s="22" t="s">
        <v>173</v>
      </c>
      <c r="H34" s="20">
        <v>1</v>
      </c>
      <c r="I34" s="22" t="s">
        <v>27</v>
      </c>
      <c r="J34" s="22" t="s">
        <v>28</v>
      </c>
      <c r="K34" s="28"/>
      <c r="L34" s="22" t="s">
        <v>185</v>
      </c>
      <c r="M34" s="22" t="s">
        <v>186</v>
      </c>
      <c r="N34" s="28"/>
      <c r="O34" s="22" t="s">
        <v>172</v>
      </c>
      <c r="P34" s="34" t="s">
        <v>176</v>
      </c>
      <c r="Q34" s="41" t="s">
        <v>177</v>
      </c>
      <c r="R34" s="28"/>
    </row>
    <row r="35" spans="1:18" s="3" customFormat="1" ht="156" customHeight="1">
      <c r="A35" s="15">
        <v>31</v>
      </c>
      <c r="B35" s="16" t="s">
        <v>187</v>
      </c>
      <c r="C35" s="21" t="s">
        <v>172</v>
      </c>
      <c r="D35" s="22" t="s">
        <v>39</v>
      </c>
      <c r="E35" s="22" t="s">
        <v>40</v>
      </c>
      <c r="F35" s="22" t="s">
        <v>25</v>
      </c>
      <c r="G35" s="22" t="s">
        <v>173</v>
      </c>
      <c r="H35" s="20">
        <v>1</v>
      </c>
      <c r="I35" s="22" t="s">
        <v>27</v>
      </c>
      <c r="J35" s="22" t="s">
        <v>28</v>
      </c>
      <c r="K35" s="28"/>
      <c r="L35" s="22" t="s">
        <v>185</v>
      </c>
      <c r="M35" s="22" t="s">
        <v>186</v>
      </c>
      <c r="N35" s="28"/>
      <c r="O35" s="22" t="s">
        <v>172</v>
      </c>
      <c r="P35" s="34" t="s">
        <v>176</v>
      </c>
      <c r="Q35" s="41" t="s">
        <v>177</v>
      </c>
      <c r="R35" s="28"/>
    </row>
    <row r="36" spans="1:18" s="3" customFormat="1" ht="168" customHeight="1">
      <c r="A36" s="15">
        <v>32</v>
      </c>
      <c r="B36" s="16" t="s">
        <v>188</v>
      </c>
      <c r="C36" s="21" t="s">
        <v>172</v>
      </c>
      <c r="D36" s="22" t="s">
        <v>39</v>
      </c>
      <c r="E36" s="22" t="s">
        <v>40</v>
      </c>
      <c r="F36" s="22" t="s">
        <v>25</v>
      </c>
      <c r="G36" s="22" t="s">
        <v>173</v>
      </c>
      <c r="H36" s="20">
        <v>1</v>
      </c>
      <c r="I36" s="22" t="s">
        <v>27</v>
      </c>
      <c r="J36" s="22" t="s">
        <v>28</v>
      </c>
      <c r="K36" s="28"/>
      <c r="L36" s="22" t="s">
        <v>185</v>
      </c>
      <c r="M36" s="22" t="s">
        <v>186</v>
      </c>
      <c r="N36" s="28"/>
      <c r="O36" s="22" t="s">
        <v>172</v>
      </c>
      <c r="P36" s="34" t="s">
        <v>176</v>
      </c>
      <c r="Q36" s="41" t="s">
        <v>177</v>
      </c>
      <c r="R36" s="28"/>
    </row>
    <row r="37" spans="1:18" s="3" customFormat="1" ht="117" customHeight="1">
      <c r="A37" s="15">
        <v>33</v>
      </c>
      <c r="B37" s="16" t="s">
        <v>189</v>
      </c>
      <c r="C37" s="21" t="s">
        <v>172</v>
      </c>
      <c r="D37" s="22" t="s">
        <v>39</v>
      </c>
      <c r="E37" s="22" t="s">
        <v>40</v>
      </c>
      <c r="F37" s="22" t="s">
        <v>25</v>
      </c>
      <c r="G37" s="22" t="s">
        <v>173</v>
      </c>
      <c r="H37" s="20">
        <v>1</v>
      </c>
      <c r="I37" s="22" t="s">
        <v>27</v>
      </c>
      <c r="J37" s="22" t="s">
        <v>28</v>
      </c>
      <c r="K37" s="28"/>
      <c r="L37" s="22" t="s">
        <v>190</v>
      </c>
      <c r="M37" s="22" t="s">
        <v>191</v>
      </c>
      <c r="N37" s="28"/>
      <c r="O37" s="22" t="s">
        <v>172</v>
      </c>
      <c r="P37" s="34" t="s">
        <v>176</v>
      </c>
      <c r="Q37" s="41" t="s">
        <v>177</v>
      </c>
      <c r="R37" s="28"/>
    </row>
    <row r="38" spans="1:18" s="3" customFormat="1" ht="111" customHeight="1">
      <c r="A38" s="15">
        <v>34</v>
      </c>
      <c r="B38" s="16" t="s">
        <v>192</v>
      </c>
      <c r="C38" s="17" t="s">
        <v>193</v>
      </c>
      <c r="D38" s="18" t="s">
        <v>39</v>
      </c>
      <c r="E38" s="19" t="s">
        <v>40</v>
      </c>
      <c r="F38" s="19" t="s">
        <v>25</v>
      </c>
      <c r="G38" s="18" t="s">
        <v>83</v>
      </c>
      <c r="H38" s="20">
        <v>1</v>
      </c>
      <c r="I38" s="19" t="s">
        <v>27</v>
      </c>
      <c r="J38" s="19" t="s">
        <v>28</v>
      </c>
      <c r="K38" s="15"/>
      <c r="L38" s="22" t="s">
        <v>194</v>
      </c>
      <c r="M38" s="19" t="s">
        <v>195</v>
      </c>
      <c r="N38" s="24"/>
      <c r="O38" s="19" t="s">
        <v>193</v>
      </c>
      <c r="P38" s="19" t="s">
        <v>196</v>
      </c>
      <c r="Q38" s="37" t="s">
        <v>197</v>
      </c>
      <c r="R38" s="15"/>
    </row>
    <row r="39" spans="1:18" s="3" customFormat="1" ht="102" customHeight="1">
      <c r="A39" s="15">
        <v>35</v>
      </c>
      <c r="B39" s="16" t="s">
        <v>198</v>
      </c>
      <c r="C39" s="17" t="s">
        <v>193</v>
      </c>
      <c r="D39" s="18" t="s">
        <v>39</v>
      </c>
      <c r="E39" s="19" t="s">
        <v>40</v>
      </c>
      <c r="F39" s="19" t="s">
        <v>25</v>
      </c>
      <c r="G39" s="18" t="s">
        <v>199</v>
      </c>
      <c r="H39" s="20">
        <v>1</v>
      </c>
      <c r="I39" s="19" t="s">
        <v>27</v>
      </c>
      <c r="J39" s="19" t="s">
        <v>28</v>
      </c>
      <c r="K39" s="15"/>
      <c r="L39" s="22" t="s">
        <v>194</v>
      </c>
      <c r="M39" s="19" t="s">
        <v>195</v>
      </c>
      <c r="N39" s="24"/>
      <c r="O39" s="19" t="s">
        <v>193</v>
      </c>
      <c r="P39" s="19" t="s">
        <v>196</v>
      </c>
      <c r="Q39" s="37" t="s">
        <v>197</v>
      </c>
      <c r="R39" s="15"/>
    </row>
    <row r="40" spans="1:18" s="3" customFormat="1" ht="103.5" customHeight="1">
      <c r="A40" s="15">
        <v>36</v>
      </c>
      <c r="B40" s="16" t="s">
        <v>200</v>
      </c>
      <c r="C40" s="17" t="s">
        <v>193</v>
      </c>
      <c r="D40" s="18" t="s">
        <v>39</v>
      </c>
      <c r="E40" s="19" t="s">
        <v>40</v>
      </c>
      <c r="F40" s="19" t="s">
        <v>25</v>
      </c>
      <c r="G40" s="18" t="s">
        <v>201</v>
      </c>
      <c r="H40" s="20">
        <v>1</v>
      </c>
      <c r="I40" s="19" t="s">
        <v>27</v>
      </c>
      <c r="J40" s="19" t="s">
        <v>28</v>
      </c>
      <c r="K40" s="15"/>
      <c r="L40" s="22" t="s">
        <v>194</v>
      </c>
      <c r="M40" s="19" t="s">
        <v>195</v>
      </c>
      <c r="N40" s="24"/>
      <c r="O40" s="19" t="s">
        <v>193</v>
      </c>
      <c r="P40" s="19" t="s">
        <v>196</v>
      </c>
      <c r="Q40" s="37" t="s">
        <v>197</v>
      </c>
      <c r="R40" s="15"/>
    </row>
    <row r="41" spans="1:18" s="3" customFormat="1" ht="93.75" customHeight="1">
      <c r="A41" s="15">
        <v>37</v>
      </c>
      <c r="B41" s="16" t="s">
        <v>202</v>
      </c>
      <c r="C41" s="17" t="s">
        <v>203</v>
      </c>
      <c r="D41" s="18" t="s">
        <v>39</v>
      </c>
      <c r="E41" s="19" t="s">
        <v>40</v>
      </c>
      <c r="F41" s="19" t="s">
        <v>25</v>
      </c>
      <c r="G41" s="18" t="s">
        <v>204</v>
      </c>
      <c r="H41" s="20">
        <v>1</v>
      </c>
      <c r="I41" s="19" t="s">
        <v>27</v>
      </c>
      <c r="J41" s="19" t="s">
        <v>28</v>
      </c>
      <c r="K41" s="15"/>
      <c r="L41" s="19" t="s">
        <v>205</v>
      </c>
      <c r="M41" s="19" t="s">
        <v>206</v>
      </c>
      <c r="N41" s="24"/>
      <c r="O41" s="19" t="s">
        <v>203</v>
      </c>
      <c r="P41" s="19" t="s">
        <v>207</v>
      </c>
      <c r="Q41" s="37" t="s">
        <v>208</v>
      </c>
      <c r="R41" s="15"/>
    </row>
    <row r="42" spans="1:18" s="3" customFormat="1" ht="49.5" customHeight="1">
      <c r="A42" s="15">
        <v>38</v>
      </c>
      <c r="B42" s="16" t="s">
        <v>209</v>
      </c>
      <c r="C42" s="17" t="s">
        <v>203</v>
      </c>
      <c r="D42" s="18" t="s">
        <v>39</v>
      </c>
      <c r="E42" s="19" t="s">
        <v>40</v>
      </c>
      <c r="F42" s="19" t="s">
        <v>25</v>
      </c>
      <c r="G42" s="18" t="s">
        <v>210</v>
      </c>
      <c r="H42" s="20">
        <v>1</v>
      </c>
      <c r="I42" s="19" t="s">
        <v>27</v>
      </c>
      <c r="J42" s="19" t="s">
        <v>28</v>
      </c>
      <c r="K42" s="15"/>
      <c r="L42" s="22" t="s">
        <v>211</v>
      </c>
      <c r="M42" s="22" t="s">
        <v>211</v>
      </c>
      <c r="N42" s="24"/>
      <c r="O42" s="19" t="s">
        <v>203</v>
      </c>
      <c r="P42" s="19" t="s">
        <v>207</v>
      </c>
      <c r="Q42" s="37" t="s">
        <v>208</v>
      </c>
      <c r="R42" s="15"/>
    </row>
    <row r="43" spans="1:18" s="3" customFormat="1" ht="54.75" customHeight="1">
      <c r="A43" s="15">
        <v>39</v>
      </c>
      <c r="B43" s="16" t="s">
        <v>212</v>
      </c>
      <c r="C43" s="17" t="s">
        <v>203</v>
      </c>
      <c r="D43" s="18" t="s">
        <v>39</v>
      </c>
      <c r="E43" s="19" t="s">
        <v>40</v>
      </c>
      <c r="F43" s="19" t="s">
        <v>25</v>
      </c>
      <c r="G43" s="18" t="s">
        <v>213</v>
      </c>
      <c r="H43" s="20">
        <v>1</v>
      </c>
      <c r="I43" s="19" t="s">
        <v>27</v>
      </c>
      <c r="J43" s="19" t="s">
        <v>28</v>
      </c>
      <c r="K43" s="15"/>
      <c r="L43" s="19" t="s">
        <v>214</v>
      </c>
      <c r="M43" s="19" t="s">
        <v>214</v>
      </c>
      <c r="N43" s="24"/>
      <c r="O43" s="19" t="s">
        <v>203</v>
      </c>
      <c r="P43" s="19" t="s">
        <v>207</v>
      </c>
      <c r="Q43" s="37" t="s">
        <v>208</v>
      </c>
      <c r="R43" s="15"/>
    </row>
    <row r="44" spans="1:18" s="3" customFormat="1" ht="114" customHeight="1">
      <c r="A44" s="15">
        <v>40</v>
      </c>
      <c r="B44" s="16" t="s">
        <v>215</v>
      </c>
      <c r="C44" s="17" t="s">
        <v>203</v>
      </c>
      <c r="D44" s="18" t="s">
        <v>39</v>
      </c>
      <c r="E44" s="19" t="s">
        <v>40</v>
      </c>
      <c r="F44" s="19" t="s">
        <v>25</v>
      </c>
      <c r="G44" s="18" t="s">
        <v>213</v>
      </c>
      <c r="H44" s="20">
        <v>1</v>
      </c>
      <c r="I44" s="19" t="s">
        <v>27</v>
      </c>
      <c r="J44" s="19" t="s">
        <v>28</v>
      </c>
      <c r="K44" s="15"/>
      <c r="L44" s="19" t="s">
        <v>216</v>
      </c>
      <c r="M44" s="19" t="s">
        <v>217</v>
      </c>
      <c r="N44" s="24"/>
      <c r="O44" s="19" t="s">
        <v>203</v>
      </c>
      <c r="P44" s="19" t="s">
        <v>207</v>
      </c>
      <c r="Q44" s="37" t="s">
        <v>208</v>
      </c>
      <c r="R44" s="15"/>
    </row>
    <row r="45" spans="1:18" s="3" customFormat="1" ht="99" customHeight="1">
      <c r="A45" s="15">
        <v>41</v>
      </c>
      <c r="B45" s="16" t="s">
        <v>218</v>
      </c>
      <c r="C45" s="17" t="s">
        <v>203</v>
      </c>
      <c r="D45" s="18" t="s">
        <v>39</v>
      </c>
      <c r="E45" s="19" t="s">
        <v>40</v>
      </c>
      <c r="F45" s="19" t="s">
        <v>25</v>
      </c>
      <c r="G45" s="18" t="s">
        <v>213</v>
      </c>
      <c r="H45" s="20">
        <v>1</v>
      </c>
      <c r="I45" s="19" t="s">
        <v>27</v>
      </c>
      <c r="J45" s="19" t="s">
        <v>28</v>
      </c>
      <c r="K45" s="15"/>
      <c r="L45" s="19" t="s">
        <v>219</v>
      </c>
      <c r="M45" s="19" t="s">
        <v>217</v>
      </c>
      <c r="N45" s="24"/>
      <c r="O45" s="19" t="s">
        <v>203</v>
      </c>
      <c r="P45" s="19" t="s">
        <v>207</v>
      </c>
      <c r="Q45" s="37" t="s">
        <v>208</v>
      </c>
      <c r="R45" s="15"/>
    </row>
    <row r="46" spans="1:18" s="3" customFormat="1" ht="151.5" customHeight="1">
      <c r="A46" s="15">
        <v>42</v>
      </c>
      <c r="B46" s="16" t="s">
        <v>220</v>
      </c>
      <c r="C46" s="16" t="s">
        <v>221</v>
      </c>
      <c r="D46" s="18" t="s">
        <v>39</v>
      </c>
      <c r="E46" s="19" t="s">
        <v>40</v>
      </c>
      <c r="F46" s="19" t="s">
        <v>25</v>
      </c>
      <c r="G46" s="18" t="s">
        <v>222</v>
      </c>
      <c r="H46" s="20">
        <v>1</v>
      </c>
      <c r="I46" s="19" t="s">
        <v>27</v>
      </c>
      <c r="J46" s="19" t="s">
        <v>28</v>
      </c>
      <c r="K46" s="15"/>
      <c r="L46" s="19" t="s">
        <v>223</v>
      </c>
      <c r="M46" s="19" t="s">
        <v>224</v>
      </c>
      <c r="N46" s="24"/>
      <c r="O46" s="19" t="s">
        <v>221</v>
      </c>
      <c r="P46" s="19" t="s">
        <v>225</v>
      </c>
      <c r="Q46" s="37" t="s">
        <v>226</v>
      </c>
      <c r="R46" s="15"/>
    </row>
    <row r="47" spans="1:18" s="3" customFormat="1" ht="189" customHeight="1">
      <c r="A47" s="15">
        <v>43</v>
      </c>
      <c r="B47" s="16" t="s">
        <v>227</v>
      </c>
      <c r="C47" s="17" t="s">
        <v>228</v>
      </c>
      <c r="D47" s="18" t="s">
        <v>39</v>
      </c>
      <c r="E47" s="19" t="s">
        <v>40</v>
      </c>
      <c r="F47" s="19" t="s">
        <v>25</v>
      </c>
      <c r="G47" s="18" t="s">
        <v>229</v>
      </c>
      <c r="H47" s="20">
        <v>1</v>
      </c>
      <c r="I47" s="19" t="s">
        <v>27</v>
      </c>
      <c r="J47" s="19" t="s">
        <v>28</v>
      </c>
      <c r="K47" s="15"/>
      <c r="L47" s="19" t="s">
        <v>230</v>
      </c>
      <c r="M47" s="19" t="s">
        <v>231</v>
      </c>
      <c r="N47" s="24"/>
      <c r="O47" s="19" t="s">
        <v>228</v>
      </c>
      <c r="P47" s="19" t="s">
        <v>232</v>
      </c>
      <c r="Q47" s="37" t="s">
        <v>233</v>
      </c>
      <c r="R47" s="15"/>
    </row>
    <row r="48" spans="1:18" s="3" customFormat="1" ht="66.75" customHeight="1">
      <c r="A48" s="15">
        <v>44</v>
      </c>
      <c r="B48" s="16" t="s">
        <v>234</v>
      </c>
      <c r="C48" s="17" t="s">
        <v>228</v>
      </c>
      <c r="D48" s="18" t="s">
        <v>39</v>
      </c>
      <c r="E48" s="19" t="s">
        <v>40</v>
      </c>
      <c r="F48" s="19" t="s">
        <v>25</v>
      </c>
      <c r="G48" s="18" t="s">
        <v>235</v>
      </c>
      <c r="H48" s="20">
        <v>1</v>
      </c>
      <c r="I48" s="19" t="s">
        <v>27</v>
      </c>
      <c r="J48" s="19" t="s">
        <v>28</v>
      </c>
      <c r="K48" s="15"/>
      <c r="L48" s="35" t="s">
        <v>236</v>
      </c>
      <c r="M48" s="35" t="s">
        <v>236</v>
      </c>
      <c r="N48" s="24"/>
      <c r="O48" s="19" t="s">
        <v>228</v>
      </c>
      <c r="P48" s="35" t="s">
        <v>237</v>
      </c>
      <c r="Q48" s="37" t="s">
        <v>233</v>
      </c>
      <c r="R48" s="15"/>
    </row>
    <row r="49" spans="1:18" s="3" customFormat="1" ht="177.75" customHeight="1">
      <c r="A49" s="15">
        <v>45</v>
      </c>
      <c r="B49" s="16" t="s">
        <v>238</v>
      </c>
      <c r="C49" s="17" t="s">
        <v>228</v>
      </c>
      <c r="D49" s="18" t="s">
        <v>39</v>
      </c>
      <c r="E49" s="19" t="s">
        <v>40</v>
      </c>
      <c r="F49" s="19" t="s">
        <v>25</v>
      </c>
      <c r="G49" s="18" t="s">
        <v>239</v>
      </c>
      <c r="H49" s="20">
        <v>1</v>
      </c>
      <c r="I49" s="19" t="s">
        <v>27</v>
      </c>
      <c r="J49" s="19" t="s">
        <v>28</v>
      </c>
      <c r="K49" s="15"/>
      <c r="L49" s="19" t="s">
        <v>240</v>
      </c>
      <c r="M49" s="19" t="s">
        <v>241</v>
      </c>
      <c r="N49" s="24"/>
      <c r="O49" s="19" t="s">
        <v>228</v>
      </c>
      <c r="P49" s="19" t="s">
        <v>232</v>
      </c>
      <c r="Q49" s="37" t="s">
        <v>233</v>
      </c>
      <c r="R49" s="15"/>
    </row>
    <row r="50" spans="1:18" s="3" customFormat="1" ht="66" customHeight="1">
      <c r="A50" s="15">
        <v>46</v>
      </c>
      <c r="B50" s="16" t="s">
        <v>242</v>
      </c>
      <c r="C50" s="17" t="s">
        <v>228</v>
      </c>
      <c r="D50" s="18" t="s">
        <v>39</v>
      </c>
      <c r="E50" s="19" t="s">
        <v>40</v>
      </c>
      <c r="F50" s="19" t="s">
        <v>25</v>
      </c>
      <c r="G50" s="18" t="s">
        <v>243</v>
      </c>
      <c r="H50" s="20">
        <v>1</v>
      </c>
      <c r="I50" s="19" t="s">
        <v>27</v>
      </c>
      <c r="J50" s="19" t="s">
        <v>28</v>
      </c>
      <c r="K50" s="15"/>
      <c r="L50" s="19" t="s">
        <v>244</v>
      </c>
      <c r="M50" s="19" t="s">
        <v>245</v>
      </c>
      <c r="N50" s="24"/>
      <c r="O50" s="19" t="s">
        <v>228</v>
      </c>
      <c r="P50" s="19" t="s">
        <v>232</v>
      </c>
      <c r="Q50" s="37" t="s">
        <v>233</v>
      </c>
      <c r="R50" s="15"/>
    </row>
    <row r="51" spans="1:18" s="3" customFormat="1" ht="81" customHeight="1">
      <c r="A51" s="15">
        <v>47</v>
      </c>
      <c r="B51" s="16" t="s">
        <v>246</v>
      </c>
      <c r="C51" s="17" t="s">
        <v>228</v>
      </c>
      <c r="D51" s="18" t="s">
        <v>39</v>
      </c>
      <c r="E51" s="19" t="s">
        <v>40</v>
      </c>
      <c r="F51" s="19" t="s">
        <v>25</v>
      </c>
      <c r="G51" s="18" t="s">
        <v>243</v>
      </c>
      <c r="H51" s="20">
        <v>1</v>
      </c>
      <c r="I51" s="19" t="s">
        <v>27</v>
      </c>
      <c r="J51" s="19" t="s">
        <v>28</v>
      </c>
      <c r="K51" s="15"/>
      <c r="L51" s="19" t="s">
        <v>244</v>
      </c>
      <c r="M51" s="19" t="s">
        <v>245</v>
      </c>
      <c r="N51" s="24"/>
      <c r="O51" s="19" t="s">
        <v>228</v>
      </c>
      <c r="P51" s="19" t="s">
        <v>232</v>
      </c>
      <c r="Q51" s="37" t="s">
        <v>233</v>
      </c>
      <c r="R51" s="15"/>
    </row>
    <row r="52" spans="1:18" s="3" customFormat="1" ht="108.75" customHeight="1">
      <c r="A52" s="15">
        <v>48</v>
      </c>
      <c r="B52" s="16" t="s">
        <v>247</v>
      </c>
      <c r="C52" s="17" t="s">
        <v>248</v>
      </c>
      <c r="D52" s="18" t="s">
        <v>23</v>
      </c>
      <c r="E52" s="19" t="s">
        <v>24</v>
      </c>
      <c r="F52" s="19" t="s">
        <v>25</v>
      </c>
      <c r="G52" s="18" t="s">
        <v>23</v>
      </c>
      <c r="H52" s="20">
        <v>1</v>
      </c>
      <c r="I52" s="19" t="s">
        <v>27</v>
      </c>
      <c r="J52" s="19" t="s">
        <v>28</v>
      </c>
      <c r="K52" s="15"/>
      <c r="L52" s="19" t="s">
        <v>249</v>
      </c>
      <c r="M52" s="19" t="s">
        <v>250</v>
      </c>
      <c r="N52" s="24"/>
      <c r="O52" s="19" t="s">
        <v>248</v>
      </c>
      <c r="P52" s="19" t="s">
        <v>251</v>
      </c>
      <c r="Q52" s="37" t="s">
        <v>252</v>
      </c>
      <c r="R52" s="15"/>
    </row>
    <row r="53" spans="1:18" s="3" customFormat="1" ht="85.5" customHeight="1">
      <c r="A53" s="15">
        <v>49</v>
      </c>
      <c r="B53" s="16" t="s">
        <v>253</v>
      </c>
      <c r="C53" s="17" t="s">
        <v>248</v>
      </c>
      <c r="D53" s="18" t="s">
        <v>39</v>
      </c>
      <c r="E53" s="19" t="s">
        <v>40</v>
      </c>
      <c r="F53" s="19" t="s">
        <v>25</v>
      </c>
      <c r="G53" s="18" t="s">
        <v>254</v>
      </c>
      <c r="H53" s="20">
        <v>1</v>
      </c>
      <c r="I53" s="19" t="s">
        <v>27</v>
      </c>
      <c r="J53" s="19" t="s">
        <v>28</v>
      </c>
      <c r="K53" s="15"/>
      <c r="L53" s="19" t="s">
        <v>255</v>
      </c>
      <c r="M53" s="19" t="s">
        <v>256</v>
      </c>
      <c r="N53" s="24"/>
      <c r="O53" s="19" t="s">
        <v>248</v>
      </c>
      <c r="P53" s="19" t="s">
        <v>257</v>
      </c>
      <c r="Q53" s="37" t="s">
        <v>258</v>
      </c>
      <c r="R53" s="15"/>
    </row>
    <row r="54" spans="1:18" s="3" customFormat="1" ht="207" customHeight="1">
      <c r="A54" s="15">
        <v>50</v>
      </c>
      <c r="B54" s="16" t="s">
        <v>259</v>
      </c>
      <c r="C54" s="16" t="s">
        <v>260</v>
      </c>
      <c r="D54" s="22" t="s">
        <v>39</v>
      </c>
      <c r="E54" s="22" t="s">
        <v>40</v>
      </c>
      <c r="F54" s="22" t="s">
        <v>25</v>
      </c>
      <c r="G54" s="22" t="s">
        <v>261</v>
      </c>
      <c r="H54" s="20">
        <v>2</v>
      </c>
      <c r="I54" s="22" t="s">
        <v>27</v>
      </c>
      <c r="J54" s="22" t="s">
        <v>28</v>
      </c>
      <c r="K54" s="28"/>
      <c r="L54" s="22" t="s">
        <v>262</v>
      </c>
      <c r="M54" s="22" t="s">
        <v>263</v>
      </c>
      <c r="N54" s="24"/>
      <c r="O54" s="22" t="s">
        <v>260</v>
      </c>
      <c r="P54" s="22" t="s">
        <v>264</v>
      </c>
      <c r="Q54" s="28" t="s">
        <v>265</v>
      </c>
      <c r="R54" s="28"/>
    </row>
    <row r="55" spans="1:18" s="3" customFormat="1" ht="76.5" customHeight="1">
      <c r="A55" s="15">
        <v>51</v>
      </c>
      <c r="B55" s="16" t="s">
        <v>266</v>
      </c>
      <c r="C55" s="16" t="s">
        <v>267</v>
      </c>
      <c r="D55" s="22" t="s">
        <v>39</v>
      </c>
      <c r="E55" s="22" t="s">
        <v>40</v>
      </c>
      <c r="F55" s="22" t="s">
        <v>25</v>
      </c>
      <c r="G55" s="22" t="s">
        <v>268</v>
      </c>
      <c r="H55" s="20">
        <v>1</v>
      </c>
      <c r="I55" s="22" t="s">
        <v>27</v>
      </c>
      <c r="J55" s="22" t="s">
        <v>28</v>
      </c>
      <c r="K55" s="28"/>
      <c r="L55" s="22" t="s">
        <v>269</v>
      </c>
      <c r="M55" s="22" t="s">
        <v>270</v>
      </c>
      <c r="N55" s="24"/>
      <c r="O55" s="16" t="s">
        <v>267</v>
      </c>
      <c r="P55" s="22" t="s">
        <v>271</v>
      </c>
      <c r="Q55" s="28" t="s">
        <v>272</v>
      </c>
      <c r="R55" s="28"/>
    </row>
    <row r="56" spans="1:18" s="3" customFormat="1" ht="64.5" customHeight="1">
      <c r="A56" s="15">
        <v>52</v>
      </c>
      <c r="B56" s="16" t="s">
        <v>273</v>
      </c>
      <c r="C56" s="17" t="s">
        <v>274</v>
      </c>
      <c r="D56" s="18" t="s">
        <v>39</v>
      </c>
      <c r="E56" s="19" t="s">
        <v>40</v>
      </c>
      <c r="F56" s="22" t="s">
        <v>25</v>
      </c>
      <c r="G56" s="22" t="s">
        <v>275</v>
      </c>
      <c r="H56" s="20">
        <v>1</v>
      </c>
      <c r="I56" s="22" t="s">
        <v>27</v>
      </c>
      <c r="J56" s="22" t="s">
        <v>28</v>
      </c>
      <c r="K56" s="28"/>
      <c r="L56" s="22" t="s">
        <v>276</v>
      </c>
      <c r="M56" s="22" t="s">
        <v>276</v>
      </c>
      <c r="N56" s="24"/>
      <c r="O56" s="36" t="s">
        <v>274</v>
      </c>
      <c r="P56" s="19" t="s">
        <v>277</v>
      </c>
      <c r="Q56" s="37" t="s">
        <v>278</v>
      </c>
      <c r="R56" s="15"/>
    </row>
    <row r="57" spans="1:18" s="3" customFormat="1" ht="141" customHeight="1">
      <c r="A57" s="15">
        <v>53</v>
      </c>
      <c r="B57" s="16" t="s">
        <v>279</v>
      </c>
      <c r="C57" s="17" t="s">
        <v>274</v>
      </c>
      <c r="D57" s="18" t="s">
        <v>23</v>
      </c>
      <c r="E57" s="19" t="s">
        <v>24</v>
      </c>
      <c r="F57" s="22" t="s">
        <v>25</v>
      </c>
      <c r="G57" s="22" t="s">
        <v>23</v>
      </c>
      <c r="H57" s="20">
        <v>1</v>
      </c>
      <c r="I57" s="22" t="s">
        <v>27</v>
      </c>
      <c r="J57" s="22" t="s">
        <v>28</v>
      </c>
      <c r="K57" s="28"/>
      <c r="L57" s="22" t="s">
        <v>280</v>
      </c>
      <c r="M57" s="22" t="s">
        <v>281</v>
      </c>
      <c r="N57" s="24"/>
      <c r="O57" s="36" t="s">
        <v>274</v>
      </c>
      <c r="P57" s="19" t="s">
        <v>277</v>
      </c>
      <c r="Q57" s="37" t="s">
        <v>278</v>
      </c>
      <c r="R57" s="15"/>
    </row>
    <row r="58" spans="1:18" s="3" customFormat="1" ht="79.5" customHeight="1">
      <c r="A58" s="15">
        <v>54</v>
      </c>
      <c r="B58" s="16" t="s">
        <v>282</v>
      </c>
      <c r="C58" s="17" t="s">
        <v>283</v>
      </c>
      <c r="D58" s="18" t="s">
        <v>39</v>
      </c>
      <c r="E58" s="19" t="s">
        <v>40</v>
      </c>
      <c r="F58" s="19" t="s">
        <v>25</v>
      </c>
      <c r="G58" s="18" t="s">
        <v>284</v>
      </c>
      <c r="H58" s="20">
        <v>1</v>
      </c>
      <c r="I58" s="19" t="s">
        <v>27</v>
      </c>
      <c r="J58" s="19" t="s">
        <v>28</v>
      </c>
      <c r="K58" s="37"/>
      <c r="L58" s="19" t="s">
        <v>140</v>
      </c>
      <c r="M58" s="19" t="s">
        <v>140</v>
      </c>
      <c r="N58" s="24"/>
      <c r="O58" s="19" t="s">
        <v>283</v>
      </c>
      <c r="P58" s="19" t="s">
        <v>285</v>
      </c>
      <c r="Q58" s="37" t="s">
        <v>286</v>
      </c>
      <c r="R58" s="15"/>
    </row>
    <row r="59" spans="1:18" s="3" customFormat="1" ht="90" customHeight="1">
      <c r="A59" s="15">
        <v>55</v>
      </c>
      <c r="B59" s="16" t="s">
        <v>287</v>
      </c>
      <c r="C59" s="17" t="s">
        <v>283</v>
      </c>
      <c r="D59" s="18" t="s">
        <v>39</v>
      </c>
      <c r="E59" s="19" t="s">
        <v>40</v>
      </c>
      <c r="F59" s="19" t="s">
        <v>25</v>
      </c>
      <c r="G59" s="18" t="s">
        <v>288</v>
      </c>
      <c r="H59" s="20">
        <v>1</v>
      </c>
      <c r="I59" s="19" t="s">
        <v>289</v>
      </c>
      <c r="J59" s="37"/>
      <c r="K59" s="19" t="s">
        <v>140</v>
      </c>
      <c r="L59" s="19" t="s">
        <v>140</v>
      </c>
      <c r="M59" s="19" t="s">
        <v>140</v>
      </c>
      <c r="N59" s="16" t="s">
        <v>290</v>
      </c>
      <c r="O59" s="19" t="s">
        <v>283</v>
      </c>
      <c r="P59" s="19" t="s">
        <v>291</v>
      </c>
      <c r="Q59" s="37" t="s">
        <v>292</v>
      </c>
      <c r="R59" s="15"/>
    </row>
    <row r="60" spans="1:18" s="3" customFormat="1" ht="147" customHeight="1">
      <c r="A60" s="15">
        <v>56</v>
      </c>
      <c r="B60" s="16" t="s">
        <v>293</v>
      </c>
      <c r="C60" s="16" t="s">
        <v>294</v>
      </c>
      <c r="D60" s="22" t="s">
        <v>39</v>
      </c>
      <c r="E60" s="22" t="s">
        <v>40</v>
      </c>
      <c r="F60" s="22" t="s">
        <v>25</v>
      </c>
      <c r="G60" s="22" t="s">
        <v>295</v>
      </c>
      <c r="H60" s="20">
        <v>1</v>
      </c>
      <c r="I60" s="22" t="s">
        <v>27</v>
      </c>
      <c r="J60" s="22" t="s">
        <v>28</v>
      </c>
      <c r="K60" s="10"/>
      <c r="L60" s="16" t="s">
        <v>296</v>
      </c>
      <c r="M60" s="16" t="s">
        <v>297</v>
      </c>
      <c r="N60" s="24"/>
      <c r="O60" s="22" t="s">
        <v>294</v>
      </c>
      <c r="P60" s="22" t="s">
        <v>298</v>
      </c>
      <c r="Q60" s="28" t="s">
        <v>299</v>
      </c>
      <c r="R60" s="28"/>
    </row>
    <row r="61" spans="1:18" s="3" customFormat="1" ht="126" customHeight="1">
      <c r="A61" s="15">
        <v>57</v>
      </c>
      <c r="B61" s="16" t="s">
        <v>300</v>
      </c>
      <c r="C61" s="16" t="s">
        <v>301</v>
      </c>
      <c r="D61" s="22" t="s">
        <v>39</v>
      </c>
      <c r="E61" s="22" t="s">
        <v>40</v>
      </c>
      <c r="F61" s="22" t="s">
        <v>25</v>
      </c>
      <c r="G61" s="22" t="s">
        <v>302</v>
      </c>
      <c r="H61" s="20">
        <v>1</v>
      </c>
      <c r="I61" s="22" t="s">
        <v>27</v>
      </c>
      <c r="J61" s="22" t="s">
        <v>28</v>
      </c>
      <c r="K61" s="28"/>
      <c r="L61" s="22" t="s">
        <v>303</v>
      </c>
      <c r="M61" s="22" t="s">
        <v>304</v>
      </c>
      <c r="N61" s="24"/>
      <c r="O61" s="22" t="s">
        <v>301</v>
      </c>
      <c r="P61" s="22" t="s">
        <v>305</v>
      </c>
      <c r="Q61" s="28" t="s">
        <v>306</v>
      </c>
      <c r="R61" s="28"/>
    </row>
    <row r="62" spans="1:18" s="3" customFormat="1" ht="60" customHeight="1">
      <c r="A62" s="15">
        <v>58</v>
      </c>
      <c r="B62" s="16" t="s">
        <v>307</v>
      </c>
      <c r="C62" s="16" t="s">
        <v>308</v>
      </c>
      <c r="D62" s="18" t="s">
        <v>39</v>
      </c>
      <c r="E62" s="19" t="s">
        <v>40</v>
      </c>
      <c r="F62" s="19" t="s">
        <v>25</v>
      </c>
      <c r="G62" s="18" t="s">
        <v>309</v>
      </c>
      <c r="H62" s="20">
        <v>1</v>
      </c>
      <c r="I62" s="19" t="s">
        <v>27</v>
      </c>
      <c r="J62" s="19" t="s">
        <v>28</v>
      </c>
      <c r="K62" s="15"/>
      <c r="L62" s="19" t="s">
        <v>310</v>
      </c>
      <c r="M62" s="19" t="s">
        <v>311</v>
      </c>
      <c r="N62" s="24"/>
      <c r="O62" s="19" t="s">
        <v>308</v>
      </c>
      <c r="P62" s="19" t="s">
        <v>312</v>
      </c>
      <c r="Q62" s="37" t="s">
        <v>313</v>
      </c>
      <c r="R62" s="15"/>
    </row>
    <row r="63" spans="1:18" s="3" customFormat="1" ht="90.75" customHeight="1">
      <c r="A63" s="15">
        <v>59</v>
      </c>
      <c r="B63" s="16" t="s">
        <v>314</v>
      </c>
      <c r="C63" s="17" t="s">
        <v>315</v>
      </c>
      <c r="D63" s="18" t="s">
        <v>23</v>
      </c>
      <c r="E63" s="19" t="s">
        <v>24</v>
      </c>
      <c r="F63" s="19" t="s">
        <v>25</v>
      </c>
      <c r="G63" s="18" t="s">
        <v>23</v>
      </c>
      <c r="H63" s="20">
        <v>1</v>
      </c>
      <c r="I63" s="19" t="s">
        <v>27</v>
      </c>
      <c r="J63" s="19" t="s">
        <v>28</v>
      </c>
      <c r="K63" s="15"/>
      <c r="L63" s="19" t="s">
        <v>316</v>
      </c>
      <c r="M63" s="19" t="s">
        <v>140</v>
      </c>
      <c r="N63" s="19" t="s">
        <v>317</v>
      </c>
      <c r="O63" s="16" t="s">
        <v>315</v>
      </c>
      <c r="P63" s="36" t="s">
        <v>318</v>
      </c>
      <c r="Q63" s="42" t="s">
        <v>319</v>
      </c>
      <c r="R63" s="15"/>
    </row>
    <row r="64" spans="1:18" s="3" customFormat="1" ht="96" customHeight="1">
      <c r="A64" s="15">
        <v>60</v>
      </c>
      <c r="B64" s="16" t="s">
        <v>320</v>
      </c>
      <c r="C64" s="17" t="s">
        <v>315</v>
      </c>
      <c r="D64" s="18" t="s">
        <v>23</v>
      </c>
      <c r="E64" s="19" t="s">
        <v>24</v>
      </c>
      <c r="F64" s="19" t="s">
        <v>25</v>
      </c>
      <c r="G64" s="18" t="s">
        <v>23</v>
      </c>
      <c r="H64" s="20">
        <v>1</v>
      </c>
      <c r="I64" s="19" t="s">
        <v>27</v>
      </c>
      <c r="J64" s="19" t="s">
        <v>28</v>
      </c>
      <c r="K64" s="15"/>
      <c r="L64" s="19" t="s">
        <v>321</v>
      </c>
      <c r="M64" s="19" t="s">
        <v>140</v>
      </c>
      <c r="N64" s="19" t="s">
        <v>317</v>
      </c>
      <c r="O64" s="16" t="s">
        <v>315</v>
      </c>
      <c r="P64" s="36" t="s">
        <v>318</v>
      </c>
      <c r="Q64" s="42" t="s">
        <v>319</v>
      </c>
      <c r="R64" s="15"/>
    </row>
    <row r="65" spans="1:18" s="3" customFormat="1" ht="78.75" customHeight="1">
      <c r="A65" s="15">
        <v>61</v>
      </c>
      <c r="B65" s="16" t="s">
        <v>322</v>
      </c>
      <c r="C65" s="17" t="s">
        <v>315</v>
      </c>
      <c r="D65" s="18" t="s">
        <v>39</v>
      </c>
      <c r="E65" s="19" t="s">
        <v>40</v>
      </c>
      <c r="F65" s="19" t="s">
        <v>323</v>
      </c>
      <c r="G65" s="18" t="s">
        <v>324</v>
      </c>
      <c r="H65" s="20">
        <v>2</v>
      </c>
      <c r="I65" s="19" t="s">
        <v>27</v>
      </c>
      <c r="J65" s="19" t="s">
        <v>28</v>
      </c>
      <c r="K65" s="15"/>
      <c r="L65" s="19" t="s">
        <v>325</v>
      </c>
      <c r="M65" s="19" t="s">
        <v>140</v>
      </c>
      <c r="N65" s="19" t="s">
        <v>317</v>
      </c>
      <c r="O65" s="16" t="s">
        <v>315</v>
      </c>
      <c r="P65" s="36" t="s">
        <v>318</v>
      </c>
      <c r="Q65" s="42" t="s">
        <v>319</v>
      </c>
      <c r="R65" s="15"/>
    </row>
    <row r="66" spans="1:18" s="3" customFormat="1" ht="159.75" customHeight="1">
      <c r="A66" s="15">
        <v>62</v>
      </c>
      <c r="B66" s="16" t="s">
        <v>326</v>
      </c>
      <c r="C66" s="21" t="s">
        <v>327</v>
      </c>
      <c r="D66" s="22" t="s">
        <v>39</v>
      </c>
      <c r="E66" s="22" t="s">
        <v>40</v>
      </c>
      <c r="F66" s="22" t="s">
        <v>25</v>
      </c>
      <c r="G66" s="22" t="s">
        <v>328</v>
      </c>
      <c r="H66" s="20">
        <v>1</v>
      </c>
      <c r="I66" s="22" t="s">
        <v>27</v>
      </c>
      <c r="J66" s="22" t="s">
        <v>28</v>
      </c>
      <c r="K66" s="28"/>
      <c r="L66" s="22" t="s">
        <v>329</v>
      </c>
      <c r="M66" s="22" t="s">
        <v>330</v>
      </c>
      <c r="N66" s="24"/>
      <c r="O66" s="22" t="s">
        <v>327</v>
      </c>
      <c r="P66" s="27" t="s">
        <v>331</v>
      </c>
      <c r="Q66" s="28" t="s">
        <v>332</v>
      </c>
      <c r="R66" s="28"/>
    </row>
    <row r="67" spans="1:18" s="3" customFormat="1" ht="133.5" customHeight="1">
      <c r="A67" s="15">
        <v>63</v>
      </c>
      <c r="B67" s="16" t="s">
        <v>333</v>
      </c>
      <c r="C67" s="21" t="s">
        <v>327</v>
      </c>
      <c r="D67" s="22" t="s">
        <v>39</v>
      </c>
      <c r="E67" s="22" t="s">
        <v>40</v>
      </c>
      <c r="F67" s="22" t="s">
        <v>323</v>
      </c>
      <c r="G67" s="22" t="s">
        <v>334</v>
      </c>
      <c r="H67" s="20">
        <v>1</v>
      </c>
      <c r="I67" s="22" t="s">
        <v>27</v>
      </c>
      <c r="J67" s="22" t="s">
        <v>28</v>
      </c>
      <c r="K67" s="28"/>
      <c r="L67" s="22" t="s">
        <v>335</v>
      </c>
      <c r="M67" s="22" t="s">
        <v>336</v>
      </c>
      <c r="N67" s="24"/>
      <c r="O67" s="22" t="s">
        <v>327</v>
      </c>
      <c r="P67" s="27" t="s">
        <v>331</v>
      </c>
      <c r="Q67" s="28" t="s">
        <v>332</v>
      </c>
      <c r="R67" s="28"/>
    </row>
    <row r="68" spans="1:18" s="3" customFormat="1" ht="99" customHeight="1">
      <c r="A68" s="15">
        <v>64</v>
      </c>
      <c r="B68" s="16" t="s">
        <v>337</v>
      </c>
      <c r="C68" s="16" t="s">
        <v>338</v>
      </c>
      <c r="D68" s="18" t="s">
        <v>39</v>
      </c>
      <c r="E68" s="19" t="s">
        <v>40</v>
      </c>
      <c r="F68" s="19" t="s">
        <v>25</v>
      </c>
      <c r="G68" s="18" t="s">
        <v>339</v>
      </c>
      <c r="H68" s="20">
        <v>1</v>
      </c>
      <c r="I68" s="19" t="s">
        <v>27</v>
      </c>
      <c r="J68" s="19" t="s">
        <v>28</v>
      </c>
      <c r="K68" s="15"/>
      <c r="L68" s="19" t="s">
        <v>340</v>
      </c>
      <c r="M68" s="19" t="s">
        <v>341</v>
      </c>
      <c r="N68" s="24"/>
      <c r="O68" s="19" t="s">
        <v>338</v>
      </c>
      <c r="P68" s="19" t="s">
        <v>342</v>
      </c>
      <c r="Q68" s="37" t="s">
        <v>343</v>
      </c>
      <c r="R68" s="15"/>
    </row>
    <row r="69" spans="1:18" s="3" customFormat="1" ht="132" customHeight="1">
      <c r="A69" s="15">
        <v>65</v>
      </c>
      <c r="B69" s="16" t="s">
        <v>344</v>
      </c>
      <c r="C69" s="16" t="s">
        <v>345</v>
      </c>
      <c r="D69" s="18" t="s">
        <v>39</v>
      </c>
      <c r="E69" s="19" t="s">
        <v>40</v>
      </c>
      <c r="F69" s="19" t="s">
        <v>25</v>
      </c>
      <c r="G69" s="18" t="s">
        <v>346</v>
      </c>
      <c r="H69" s="20">
        <v>1</v>
      </c>
      <c r="I69" s="19" t="s">
        <v>27</v>
      </c>
      <c r="J69" s="19" t="s">
        <v>28</v>
      </c>
      <c r="K69" s="15"/>
      <c r="L69" s="19" t="s">
        <v>347</v>
      </c>
      <c r="M69" s="19" t="s">
        <v>347</v>
      </c>
      <c r="N69" s="24"/>
      <c r="O69" s="16" t="s">
        <v>345</v>
      </c>
      <c r="P69" s="19" t="s">
        <v>348</v>
      </c>
      <c r="Q69" s="37" t="s">
        <v>349</v>
      </c>
      <c r="R69" s="15"/>
    </row>
    <row r="70" spans="1:18" s="3" customFormat="1" ht="78.75" customHeight="1">
      <c r="A70" s="15">
        <v>66</v>
      </c>
      <c r="B70" s="16" t="s">
        <v>350</v>
      </c>
      <c r="C70" s="23" t="s">
        <v>351</v>
      </c>
      <c r="D70" s="18" t="s">
        <v>39</v>
      </c>
      <c r="E70" s="19" t="s">
        <v>40</v>
      </c>
      <c r="F70" s="19" t="s">
        <v>25</v>
      </c>
      <c r="G70" s="18" t="s">
        <v>352</v>
      </c>
      <c r="H70" s="20">
        <v>1</v>
      </c>
      <c r="I70" s="19" t="s">
        <v>27</v>
      </c>
      <c r="J70" s="19" t="s">
        <v>28</v>
      </c>
      <c r="K70" s="15"/>
      <c r="L70" s="19" t="s">
        <v>353</v>
      </c>
      <c r="M70" s="19" t="s">
        <v>354</v>
      </c>
      <c r="N70" s="24"/>
      <c r="O70" s="23" t="s">
        <v>351</v>
      </c>
      <c r="P70" s="19" t="s">
        <v>355</v>
      </c>
      <c r="Q70" s="37" t="s">
        <v>356</v>
      </c>
      <c r="R70" s="15"/>
    </row>
    <row r="71" spans="1:18" s="3" customFormat="1" ht="69" customHeight="1">
      <c r="A71" s="15">
        <v>67</v>
      </c>
      <c r="B71" s="16" t="s">
        <v>357</v>
      </c>
      <c r="C71" s="16" t="s">
        <v>358</v>
      </c>
      <c r="D71" s="18" t="s">
        <v>23</v>
      </c>
      <c r="E71" s="19" t="s">
        <v>24</v>
      </c>
      <c r="F71" s="19" t="s">
        <v>25</v>
      </c>
      <c r="G71" s="18" t="s">
        <v>23</v>
      </c>
      <c r="H71" s="20">
        <v>1</v>
      </c>
      <c r="I71" s="19" t="s">
        <v>27</v>
      </c>
      <c r="J71" s="19" t="s">
        <v>28</v>
      </c>
      <c r="K71" s="37"/>
      <c r="L71" s="19" t="s">
        <v>140</v>
      </c>
      <c r="M71" s="19" t="s">
        <v>140</v>
      </c>
      <c r="N71" s="24"/>
      <c r="O71" s="19" t="s">
        <v>358</v>
      </c>
      <c r="P71" s="19" t="s">
        <v>359</v>
      </c>
      <c r="Q71" s="37" t="s">
        <v>360</v>
      </c>
      <c r="R71" s="15"/>
    </row>
    <row r="72" spans="1:18" s="3" customFormat="1" ht="174" customHeight="1">
      <c r="A72" s="15">
        <v>68</v>
      </c>
      <c r="B72" s="16" t="s">
        <v>361</v>
      </c>
      <c r="C72" s="43"/>
      <c r="D72" s="18" t="s">
        <v>39</v>
      </c>
      <c r="E72" s="19" t="s">
        <v>40</v>
      </c>
      <c r="F72" s="19" t="s">
        <v>25</v>
      </c>
      <c r="G72" s="18" t="s">
        <v>362</v>
      </c>
      <c r="H72" s="20">
        <v>1</v>
      </c>
      <c r="I72" s="19" t="s">
        <v>27</v>
      </c>
      <c r="J72" s="19" t="s">
        <v>28</v>
      </c>
      <c r="K72" s="15"/>
      <c r="L72" s="19" t="s">
        <v>363</v>
      </c>
      <c r="M72" s="19" t="s">
        <v>364</v>
      </c>
      <c r="N72" s="24"/>
      <c r="O72" s="19" t="s">
        <v>361</v>
      </c>
      <c r="P72" s="19" t="s">
        <v>365</v>
      </c>
      <c r="Q72" s="37" t="s">
        <v>366</v>
      </c>
      <c r="R72" s="15"/>
    </row>
    <row r="73" spans="1:18" s="3" customFormat="1" ht="54.75" customHeight="1">
      <c r="A73" s="15">
        <v>69</v>
      </c>
      <c r="B73" s="16" t="s">
        <v>367</v>
      </c>
      <c r="C73" s="43"/>
      <c r="D73" s="18" t="s">
        <v>39</v>
      </c>
      <c r="E73" s="19" t="s">
        <v>40</v>
      </c>
      <c r="F73" s="19" t="s">
        <v>323</v>
      </c>
      <c r="G73" s="18" t="s">
        <v>368</v>
      </c>
      <c r="H73" s="20">
        <v>2</v>
      </c>
      <c r="I73" s="19" t="s">
        <v>27</v>
      </c>
      <c r="J73" s="19" t="s">
        <v>28</v>
      </c>
      <c r="K73" s="15"/>
      <c r="L73" s="19" t="s">
        <v>369</v>
      </c>
      <c r="M73" s="19" t="s">
        <v>370</v>
      </c>
      <c r="N73" s="24"/>
      <c r="O73" s="19" t="s">
        <v>367</v>
      </c>
      <c r="P73" s="19" t="s">
        <v>371</v>
      </c>
      <c r="Q73" s="37" t="s">
        <v>372</v>
      </c>
      <c r="R73" s="15"/>
    </row>
    <row r="74" spans="1:18" s="3" customFormat="1" ht="57" customHeight="1">
      <c r="A74" s="15">
        <v>70</v>
      </c>
      <c r="B74" s="16" t="s">
        <v>367</v>
      </c>
      <c r="C74" s="43"/>
      <c r="D74" s="18" t="s">
        <v>39</v>
      </c>
      <c r="E74" s="19" t="s">
        <v>40</v>
      </c>
      <c r="F74" s="19" t="s">
        <v>323</v>
      </c>
      <c r="G74" s="18" t="s">
        <v>58</v>
      </c>
      <c r="H74" s="25">
        <v>1</v>
      </c>
      <c r="I74" s="19" t="s">
        <v>27</v>
      </c>
      <c r="J74" s="19" t="s">
        <v>28</v>
      </c>
      <c r="K74" s="25"/>
      <c r="L74" s="18" t="s">
        <v>373</v>
      </c>
      <c r="M74" s="19" t="s">
        <v>374</v>
      </c>
      <c r="N74" s="24"/>
      <c r="O74" s="19" t="s">
        <v>367</v>
      </c>
      <c r="P74" s="19" t="s">
        <v>371</v>
      </c>
      <c r="Q74" s="37" t="s">
        <v>372</v>
      </c>
      <c r="R74" s="48"/>
    </row>
    <row r="75" spans="1:18" s="3" customFormat="1" ht="192" customHeight="1">
      <c r="A75" s="15">
        <v>71</v>
      </c>
      <c r="B75" s="16" t="s">
        <v>375</v>
      </c>
      <c r="C75" s="24"/>
      <c r="D75" s="22" t="s">
        <v>39</v>
      </c>
      <c r="E75" s="22" t="s">
        <v>40</v>
      </c>
      <c r="F75" s="22" t="s">
        <v>25</v>
      </c>
      <c r="G75" s="22" t="s">
        <v>376</v>
      </c>
      <c r="H75" s="20">
        <v>1</v>
      </c>
      <c r="I75" s="22" t="s">
        <v>27</v>
      </c>
      <c r="J75" s="22" t="s">
        <v>28</v>
      </c>
      <c r="K75" s="10"/>
      <c r="L75" s="22" t="s">
        <v>377</v>
      </c>
      <c r="M75" s="22" t="s">
        <v>378</v>
      </c>
      <c r="N75" s="24"/>
      <c r="O75" s="46" t="s">
        <v>375</v>
      </c>
      <c r="P75" s="47" t="s">
        <v>379</v>
      </c>
      <c r="Q75" s="49" t="s">
        <v>380</v>
      </c>
      <c r="R75" s="28"/>
    </row>
    <row r="76" spans="1:18" s="3" customFormat="1" ht="205.5" customHeight="1">
      <c r="A76" s="15">
        <v>72</v>
      </c>
      <c r="B76" s="16" t="s">
        <v>381</v>
      </c>
      <c r="C76" s="43"/>
      <c r="D76" s="18" t="s">
        <v>39</v>
      </c>
      <c r="E76" s="19" t="s">
        <v>40</v>
      </c>
      <c r="F76" s="19" t="s">
        <v>25</v>
      </c>
      <c r="G76" s="18" t="s">
        <v>382</v>
      </c>
      <c r="H76" s="20">
        <v>1</v>
      </c>
      <c r="I76" s="19" t="s">
        <v>27</v>
      </c>
      <c r="J76" s="19" t="s">
        <v>28</v>
      </c>
      <c r="K76" s="15"/>
      <c r="L76" s="22" t="s">
        <v>383</v>
      </c>
      <c r="M76" s="22" t="s">
        <v>384</v>
      </c>
      <c r="N76" s="24"/>
      <c r="O76" s="22" t="s">
        <v>381</v>
      </c>
      <c r="P76" s="27" t="s">
        <v>385</v>
      </c>
      <c r="Q76" s="28" t="s">
        <v>386</v>
      </c>
      <c r="R76" s="15"/>
    </row>
    <row r="77" spans="1:18" s="3" customFormat="1" ht="85.5" customHeight="1">
      <c r="A77" s="15">
        <v>73</v>
      </c>
      <c r="B77" s="16" t="s">
        <v>387</v>
      </c>
      <c r="C77" s="43"/>
      <c r="D77" s="18" t="s">
        <v>23</v>
      </c>
      <c r="E77" s="19" t="s">
        <v>24</v>
      </c>
      <c r="F77" s="19" t="s">
        <v>25</v>
      </c>
      <c r="G77" s="18" t="s">
        <v>23</v>
      </c>
      <c r="H77" s="20">
        <v>2</v>
      </c>
      <c r="I77" s="19" t="s">
        <v>27</v>
      </c>
      <c r="J77" s="19" t="s">
        <v>28</v>
      </c>
      <c r="K77" s="15"/>
      <c r="L77" s="19" t="s">
        <v>388</v>
      </c>
      <c r="M77" s="19" t="s">
        <v>388</v>
      </c>
      <c r="N77" s="24"/>
      <c r="O77" s="19" t="s">
        <v>387</v>
      </c>
      <c r="P77" s="19" t="s">
        <v>389</v>
      </c>
      <c r="Q77" s="28" t="s">
        <v>390</v>
      </c>
      <c r="R77" s="15"/>
    </row>
    <row r="78" spans="1:18" s="3" customFormat="1" ht="90" customHeight="1">
      <c r="A78" s="15">
        <v>74</v>
      </c>
      <c r="B78" s="16" t="s">
        <v>391</v>
      </c>
      <c r="C78" s="22" t="s">
        <v>392</v>
      </c>
      <c r="D78" s="22" t="s">
        <v>39</v>
      </c>
      <c r="E78" s="22" t="s">
        <v>40</v>
      </c>
      <c r="F78" s="22" t="s">
        <v>25</v>
      </c>
      <c r="G78" s="22" t="s">
        <v>393</v>
      </c>
      <c r="H78" s="20">
        <v>1</v>
      </c>
      <c r="I78" s="22" t="s">
        <v>27</v>
      </c>
      <c r="J78" s="22" t="s">
        <v>28</v>
      </c>
      <c r="K78" s="28"/>
      <c r="L78" s="22" t="s">
        <v>140</v>
      </c>
      <c r="M78" s="22" t="s">
        <v>140</v>
      </c>
      <c r="N78" s="24"/>
      <c r="O78" s="22" t="s">
        <v>392</v>
      </c>
      <c r="P78" s="22" t="s">
        <v>394</v>
      </c>
      <c r="Q78" s="28" t="s">
        <v>395</v>
      </c>
      <c r="R78" s="28"/>
    </row>
    <row r="79" spans="1:18" s="3" customFormat="1" ht="111" customHeight="1">
      <c r="A79" s="15">
        <v>75</v>
      </c>
      <c r="B79" s="16" t="s">
        <v>396</v>
      </c>
      <c r="C79" s="22" t="s">
        <v>392</v>
      </c>
      <c r="D79" s="22" t="s">
        <v>23</v>
      </c>
      <c r="E79" s="22" t="s">
        <v>24</v>
      </c>
      <c r="F79" s="22" t="s">
        <v>25</v>
      </c>
      <c r="G79" s="22" t="s">
        <v>397</v>
      </c>
      <c r="H79" s="20">
        <v>1</v>
      </c>
      <c r="I79" s="22" t="s">
        <v>398</v>
      </c>
      <c r="J79" s="28"/>
      <c r="K79" s="22" t="s">
        <v>140</v>
      </c>
      <c r="L79" s="22" t="s">
        <v>140</v>
      </c>
      <c r="M79" s="22" t="s">
        <v>140</v>
      </c>
      <c r="N79" s="16" t="s">
        <v>399</v>
      </c>
      <c r="O79" s="22" t="s">
        <v>392</v>
      </c>
      <c r="P79" s="22" t="s">
        <v>394</v>
      </c>
      <c r="Q79" s="28" t="s">
        <v>395</v>
      </c>
      <c r="R79" s="28"/>
    </row>
    <row r="80" spans="1:18" s="3" customFormat="1" ht="69.75" customHeight="1">
      <c r="A80" s="15">
        <v>76</v>
      </c>
      <c r="B80" s="16" t="s">
        <v>396</v>
      </c>
      <c r="C80" s="22" t="s">
        <v>392</v>
      </c>
      <c r="D80" s="22" t="s">
        <v>23</v>
      </c>
      <c r="E80" s="22" t="s">
        <v>24</v>
      </c>
      <c r="F80" s="22" t="s">
        <v>25</v>
      </c>
      <c r="G80" s="22" t="s">
        <v>400</v>
      </c>
      <c r="H80" s="20">
        <v>1</v>
      </c>
      <c r="I80" s="22" t="s">
        <v>289</v>
      </c>
      <c r="J80" s="28"/>
      <c r="K80" s="22" t="s">
        <v>140</v>
      </c>
      <c r="L80" s="22" t="s">
        <v>140</v>
      </c>
      <c r="M80" s="22" t="s">
        <v>140</v>
      </c>
      <c r="N80" s="16" t="s">
        <v>290</v>
      </c>
      <c r="O80" s="19" t="s">
        <v>401</v>
      </c>
      <c r="P80" s="19" t="s">
        <v>402</v>
      </c>
      <c r="Q80" s="37" t="s">
        <v>403</v>
      </c>
      <c r="R80" s="28"/>
    </row>
    <row r="81" spans="1:18" s="3" customFormat="1" ht="51" customHeight="1">
      <c r="A81" s="15">
        <v>77</v>
      </c>
      <c r="B81" s="19" t="s">
        <v>404</v>
      </c>
      <c r="C81" s="16" t="s">
        <v>405</v>
      </c>
      <c r="D81" s="18" t="s">
        <v>39</v>
      </c>
      <c r="E81" s="19" t="s">
        <v>40</v>
      </c>
      <c r="F81" s="19" t="s">
        <v>25</v>
      </c>
      <c r="G81" s="18" t="s">
        <v>406</v>
      </c>
      <c r="H81" s="25">
        <v>1</v>
      </c>
      <c r="I81" s="19" t="s">
        <v>289</v>
      </c>
      <c r="J81" s="37"/>
      <c r="K81" s="19" t="s">
        <v>140</v>
      </c>
      <c r="L81" s="19" t="s">
        <v>140</v>
      </c>
      <c r="M81" s="19" t="s">
        <v>140</v>
      </c>
      <c r="N81" s="24"/>
      <c r="O81" s="19" t="s">
        <v>405</v>
      </c>
      <c r="P81" s="19" t="s">
        <v>407</v>
      </c>
      <c r="Q81" s="37" t="s">
        <v>408</v>
      </c>
      <c r="R81" s="15"/>
    </row>
    <row r="82" spans="1:18" s="3" customFormat="1" ht="60" customHeight="1">
      <c r="A82" s="15">
        <v>78</v>
      </c>
      <c r="B82" s="16" t="s">
        <v>409</v>
      </c>
      <c r="C82" s="16" t="s">
        <v>405</v>
      </c>
      <c r="D82" s="18" t="s">
        <v>39</v>
      </c>
      <c r="E82" s="19" t="s">
        <v>40</v>
      </c>
      <c r="F82" s="19" t="s">
        <v>25</v>
      </c>
      <c r="G82" s="18" t="s">
        <v>410</v>
      </c>
      <c r="H82" s="20">
        <v>1</v>
      </c>
      <c r="I82" s="19" t="s">
        <v>27</v>
      </c>
      <c r="J82" s="19" t="s">
        <v>28</v>
      </c>
      <c r="K82" s="37"/>
      <c r="L82" s="19" t="s">
        <v>140</v>
      </c>
      <c r="M82" s="19" t="s">
        <v>140</v>
      </c>
      <c r="N82" s="24"/>
      <c r="O82" s="19" t="s">
        <v>405</v>
      </c>
      <c r="P82" s="19" t="s">
        <v>407</v>
      </c>
      <c r="Q82" s="37" t="s">
        <v>408</v>
      </c>
      <c r="R82" s="15"/>
    </row>
    <row r="83" spans="1:18" s="3" customFormat="1" ht="42" customHeight="1">
      <c r="A83" s="15">
        <v>79</v>
      </c>
      <c r="B83" s="16" t="s">
        <v>411</v>
      </c>
      <c r="C83" s="16" t="s">
        <v>412</v>
      </c>
      <c r="D83" s="18" t="s">
        <v>39</v>
      </c>
      <c r="E83" s="19" t="s">
        <v>40</v>
      </c>
      <c r="F83" s="19" t="s">
        <v>25</v>
      </c>
      <c r="G83" s="18" t="s">
        <v>413</v>
      </c>
      <c r="H83" s="20">
        <v>1</v>
      </c>
      <c r="I83" s="19" t="s">
        <v>289</v>
      </c>
      <c r="J83" s="37"/>
      <c r="K83" s="19" t="s">
        <v>140</v>
      </c>
      <c r="L83" s="19" t="s">
        <v>140</v>
      </c>
      <c r="M83" s="19" t="s">
        <v>140</v>
      </c>
      <c r="N83" s="37"/>
      <c r="O83" s="16" t="s">
        <v>412</v>
      </c>
      <c r="P83" s="19" t="s">
        <v>414</v>
      </c>
      <c r="Q83" s="37" t="s">
        <v>415</v>
      </c>
      <c r="R83" s="15"/>
    </row>
    <row r="84" spans="1:18" s="3" customFormat="1" ht="54.75" customHeight="1">
      <c r="A84" s="15">
        <v>80</v>
      </c>
      <c r="B84" s="16" t="s">
        <v>416</v>
      </c>
      <c r="C84" s="16" t="s">
        <v>412</v>
      </c>
      <c r="D84" s="18" t="s">
        <v>39</v>
      </c>
      <c r="E84" s="19" t="s">
        <v>40</v>
      </c>
      <c r="F84" s="19" t="s">
        <v>25</v>
      </c>
      <c r="G84" s="18" t="s">
        <v>410</v>
      </c>
      <c r="H84" s="20">
        <v>1</v>
      </c>
      <c r="I84" s="19" t="s">
        <v>27</v>
      </c>
      <c r="J84" s="19" t="s">
        <v>28</v>
      </c>
      <c r="K84" s="37"/>
      <c r="L84" s="19" t="s">
        <v>140</v>
      </c>
      <c r="M84" s="19" t="s">
        <v>140</v>
      </c>
      <c r="N84" s="16" t="s">
        <v>417</v>
      </c>
      <c r="O84" s="16" t="s">
        <v>412</v>
      </c>
      <c r="P84" s="19" t="s">
        <v>414</v>
      </c>
      <c r="Q84" s="37" t="s">
        <v>415</v>
      </c>
      <c r="R84" s="15"/>
    </row>
    <row r="85" spans="1:18" s="3" customFormat="1" ht="45" customHeight="1">
      <c r="A85" s="15">
        <v>81</v>
      </c>
      <c r="B85" s="16" t="s">
        <v>418</v>
      </c>
      <c r="C85" s="16" t="s">
        <v>419</v>
      </c>
      <c r="D85" s="22" t="s">
        <v>39</v>
      </c>
      <c r="E85" s="22" t="s">
        <v>40</v>
      </c>
      <c r="F85" s="22" t="s">
        <v>25</v>
      </c>
      <c r="G85" s="22" t="s">
        <v>406</v>
      </c>
      <c r="H85" s="20">
        <v>1</v>
      </c>
      <c r="I85" s="22" t="s">
        <v>289</v>
      </c>
      <c r="J85" s="28"/>
      <c r="K85" s="22" t="s">
        <v>140</v>
      </c>
      <c r="L85" s="22" t="s">
        <v>140</v>
      </c>
      <c r="M85" s="22" t="s">
        <v>140</v>
      </c>
      <c r="N85" s="24"/>
      <c r="O85" s="16" t="s">
        <v>419</v>
      </c>
      <c r="P85" s="22" t="s">
        <v>420</v>
      </c>
      <c r="Q85" s="28" t="s">
        <v>421</v>
      </c>
      <c r="R85" s="28"/>
    </row>
    <row r="86" spans="1:18" s="3" customFormat="1" ht="42.75" customHeight="1">
      <c r="A86" s="15">
        <v>82</v>
      </c>
      <c r="B86" s="16" t="s">
        <v>422</v>
      </c>
      <c r="C86" s="16" t="s">
        <v>423</v>
      </c>
      <c r="D86" s="18" t="s">
        <v>39</v>
      </c>
      <c r="E86" s="19" t="s">
        <v>40</v>
      </c>
      <c r="F86" s="19" t="s">
        <v>25</v>
      </c>
      <c r="G86" s="18" t="s">
        <v>235</v>
      </c>
      <c r="H86" s="20">
        <v>1</v>
      </c>
      <c r="I86" s="19" t="s">
        <v>289</v>
      </c>
      <c r="J86" s="37"/>
      <c r="K86" s="19" t="s">
        <v>140</v>
      </c>
      <c r="L86" s="19" t="s">
        <v>140</v>
      </c>
      <c r="M86" s="19" t="s">
        <v>140</v>
      </c>
      <c r="N86" s="24"/>
      <c r="O86" s="16" t="s">
        <v>423</v>
      </c>
      <c r="P86" s="19" t="s">
        <v>424</v>
      </c>
      <c r="Q86" s="37" t="s">
        <v>425</v>
      </c>
      <c r="R86" s="15"/>
    </row>
    <row r="87" spans="1:18" s="3" customFormat="1" ht="81" customHeight="1">
      <c r="A87" s="15">
        <v>83</v>
      </c>
      <c r="B87" s="16" t="s">
        <v>426</v>
      </c>
      <c r="C87" s="16" t="s">
        <v>427</v>
      </c>
      <c r="D87" s="18" t="s">
        <v>39</v>
      </c>
      <c r="E87" s="19" t="s">
        <v>40</v>
      </c>
      <c r="F87" s="19" t="s">
        <v>25</v>
      </c>
      <c r="G87" s="18" t="s">
        <v>428</v>
      </c>
      <c r="H87" s="20">
        <v>1</v>
      </c>
      <c r="I87" s="19" t="s">
        <v>289</v>
      </c>
      <c r="J87" s="15"/>
      <c r="K87" s="19" t="s">
        <v>140</v>
      </c>
      <c r="L87" s="19" t="s">
        <v>140</v>
      </c>
      <c r="M87" s="19" t="s">
        <v>140</v>
      </c>
      <c r="N87" s="24"/>
      <c r="O87" s="16" t="s">
        <v>427</v>
      </c>
      <c r="P87" s="16" t="s">
        <v>429</v>
      </c>
      <c r="Q87" s="24" t="s">
        <v>430</v>
      </c>
      <c r="R87" s="15"/>
    </row>
    <row r="88" spans="1:18" s="3" customFormat="1" ht="60.75" customHeight="1">
      <c r="A88" s="15">
        <v>84</v>
      </c>
      <c r="B88" s="16" t="s">
        <v>431</v>
      </c>
      <c r="C88" s="16" t="s">
        <v>427</v>
      </c>
      <c r="D88" s="18" t="s">
        <v>39</v>
      </c>
      <c r="E88" s="19" t="s">
        <v>40</v>
      </c>
      <c r="F88" s="19" t="s">
        <v>25</v>
      </c>
      <c r="G88" s="18" t="s">
        <v>410</v>
      </c>
      <c r="H88" s="20">
        <v>1</v>
      </c>
      <c r="I88" s="19" t="s">
        <v>27</v>
      </c>
      <c r="J88" s="19" t="s">
        <v>28</v>
      </c>
      <c r="K88" s="15"/>
      <c r="L88" s="19" t="s">
        <v>432</v>
      </c>
      <c r="M88" s="19" t="s">
        <v>140</v>
      </c>
      <c r="N88" s="19" t="s">
        <v>317</v>
      </c>
      <c r="O88" s="16" t="s">
        <v>427</v>
      </c>
      <c r="P88" s="16" t="s">
        <v>429</v>
      </c>
      <c r="Q88" s="24" t="s">
        <v>430</v>
      </c>
      <c r="R88" s="15"/>
    </row>
    <row r="89" spans="1:18" s="3" customFormat="1" ht="69.75" customHeight="1">
      <c r="A89" s="15">
        <v>85</v>
      </c>
      <c r="B89" s="16" t="s">
        <v>433</v>
      </c>
      <c r="C89" s="16" t="s">
        <v>434</v>
      </c>
      <c r="D89" s="18" t="s">
        <v>39</v>
      </c>
      <c r="E89" s="19" t="s">
        <v>40</v>
      </c>
      <c r="F89" s="19" t="s">
        <v>25</v>
      </c>
      <c r="G89" s="18" t="s">
        <v>413</v>
      </c>
      <c r="H89" s="20">
        <v>1</v>
      </c>
      <c r="I89" s="19" t="s">
        <v>27</v>
      </c>
      <c r="J89" s="19" t="s">
        <v>28</v>
      </c>
      <c r="K89" s="37"/>
      <c r="L89" s="19" t="s">
        <v>435</v>
      </c>
      <c r="M89" s="19" t="s">
        <v>140</v>
      </c>
      <c r="N89" s="19" t="s">
        <v>317</v>
      </c>
      <c r="O89" s="16" t="s">
        <v>434</v>
      </c>
      <c r="P89" s="19" t="s">
        <v>436</v>
      </c>
      <c r="Q89" s="37" t="s">
        <v>437</v>
      </c>
      <c r="R89" s="15"/>
    </row>
    <row r="90" spans="1:18" s="3" customFormat="1" ht="108" customHeight="1">
      <c r="A90" s="15">
        <v>86</v>
      </c>
      <c r="B90" s="44" t="s">
        <v>438</v>
      </c>
      <c r="C90" s="16" t="s">
        <v>434</v>
      </c>
      <c r="D90" s="18" t="s">
        <v>39</v>
      </c>
      <c r="E90" s="19" t="s">
        <v>40</v>
      </c>
      <c r="F90" s="19" t="s">
        <v>25</v>
      </c>
      <c r="G90" s="18" t="s">
        <v>428</v>
      </c>
      <c r="H90" s="20">
        <v>2</v>
      </c>
      <c r="I90" s="19" t="s">
        <v>27</v>
      </c>
      <c r="J90" s="19" t="s">
        <v>28</v>
      </c>
      <c r="K90" s="37"/>
      <c r="L90" s="19" t="s">
        <v>439</v>
      </c>
      <c r="M90" s="19" t="s">
        <v>140</v>
      </c>
      <c r="N90" s="19" t="s">
        <v>317</v>
      </c>
      <c r="O90" s="16" t="s">
        <v>434</v>
      </c>
      <c r="P90" s="19" t="s">
        <v>436</v>
      </c>
      <c r="Q90" s="37" t="s">
        <v>437</v>
      </c>
      <c r="R90" s="15"/>
    </row>
    <row r="91" spans="1:18" s="3" customFormat="1" ht="84" customHeight="1">
      <c r="A91" s="15">
        <v>87</v>
      </c>
      <c r="B91" s="44" t="s">
        <v>440</v>
      </c>
      <c r="C91" s="16" t="s">
        <v>434</v>
      </c>
      <c r="D91" s="18" t="s">
        <v>39</v>
      </c>
      <c r="E91" s="19" t="s">
        <v>40</v>
      </c>
      <c r="F91" s="19" t="s">
        <v>25</v>
      </c>
      <c r="G91" s="18" t="s">
        <v>406</v>
      </c>
      <c r="H91" s="20">
        <v>3</v>
      </c>
      <c r="I91" s="19" t="s">
        <v>289</v>
      </c>
      <c r="J91" s="15"/>
      <c r="K91" s="19" t="s">
        <v>140</v>
      </c>
      <c r="L91" s="19" t="s">
        <v>140</v>
      </c>
      <c r="M91" s="19" t="s">
        <v>140</v>
      </c>
      <c r="N91" s="43"/>
      <c r="O91" s="16" t="s">
        <v>434</v>
      </c>
      <c r="P91" s="19" t="s">
        <v>436</v>
      </c>
      <c r="Q91" s="37" t="s">
        <v>437</v>
      </c>
      <c r="R91" s="15"/>
    </row>
    <row r="92" spans="1:18" s="3" customFormat="1" ht="69" customHeight="1">
      <c r="A92" s="15">
        <v>88</v>
      </c>
      <c r="B92" s="22" t="s">
        <v>441</v>
      </c>
      <c r="C92" s="22" t="s">
        <v>442</v>
      </c>
      <c r="D92" s="18" t="s">
        <v>39</v>
      </c>
      <c r="E92" s="19" t="s">
        <v>40</v>
      </c>
      <c r="F92" s="19" t="s">
        <v>25</v>
      </c>
      <c r="G92" s="22" t="s">
        <v>443</v>
      </c>
      <c r="H92" s="20">
        <v>2</v>
      </c>
      <c r="I92" s="19" t="s">
        <v>289</v>
      </c>
      <c r="J92" s="15"/>
      <c r="K92" s="22" t="s">
        <v>140</v>
      </c>
      <c r="L92" s="22" t="s">
        <v>140</v>
      </c>
      <c r="M92" s="22" t="s">
        <v>140</v>
      </c>
      <c r="N92" s="37"/>
      <c r="O92" s="22" t="s">
        <v>442</v>
      </c>
      <c r="P92" s="19" t="s">
        <v>444</v>
      </c>
      <c r="Q92" s="28" t="s">
        <v>445</v>
      </c>
      <c r="R92" s="15"/>
    </row>
    <row r="93" spans="1:18" s="3" customFormat="1" ht="75" customHeight="1">
      <c r="A93" s="15">
        <v>89</v>
      </c>
      <c r="B93" s="22" t="s">
        <v>441</v>
      </c>
      <c r="C93" s="22" t="s">
        <v>442</v>
      </c>
      <c r="D93" s="18" t="s">
        <v>39</v>
      </c>
      <c r="E93" s="19" t="s">
        <v>40</v>
      </c>
      <c r="F93" s="19" t="s">
        <v>25</v>
      </c>
      <c r="G93" s="22" t="s">
        <v>446</v>
      </c>
      <c r="H93" s="15">
        <v>1</v>
      </c>
      <c r="I93" s="19" t="s">
        <v>27</v>
      </c>
      <c r="J93" s="19" t="s">
        <v>28</v>
      </c>
      <c r="K93" s="15"/>
      <c r="L93" s="22" t="s">
        <v>140</v>
      </c>
      <c r="M93" s="22" t="s">
        <v>140</v>
      </c>
      <c r="N93" s="15"/>
      <c r="O93" s="22" t="s">
        <v>442</v>
      </c>
      <c r="P93" s="19" t="s">
        <v>447</v>
      </c>
      <c r="Q93" s="28" t="s">
        <v>445</v>
      </c>
      <c r="R93" s="15"/>
    </row>
    <row r="94" spans="1:18" s="3" customFormat="1" ht="66" customHeight="1">
      <c r="A94" s="15">
        <v>90</v>
      </c>
      <c r="B94" s="22" t="s">
        <v>448</v>
      </c>
      <c r="C94" s="22" t="s">
        <v>442</v>
      </c>
      <c r="D94" s="18" t="s">
        <v>39</v>
      </c>
      <c r="E94" s="19" t="s">
        <v>40</v>
      </c>
      <c r="F94" s="19" t="s">
        <v>25</v>
      </c>
      <c r="G94" s="22" t="s">
        <v>428</v>
      </c>
      <c r="H94" s="15">
        <v>2</v>
      </c>
      <c r="I94" s="19" t="s">
        <v>27</v>
      </c>
      <c r="J94" s="19" t="s">
        <v>28</v>
      </c>
      <c r="K94" s="15"/>
      <c r="L94" s="22" t="s">
        <v>449</v>
      </c>
      <c r="M94" s="22" t="s">
        <v>140</v>
      </c>
      <c r="N94" s="19" t="s">
        <v>317</v>
      </c>
      <c r="O94" s="22" t="s">
        <v>442</v>
      </c>
      <c r="P94" s="19" t="s">
        <v>447</v>
      </c>
      <c r="Q94" s="28" t="s">
        <v>445</v>
      </c>
      <c r="R94" s="15"/>
    </row>
    <row r="95" spans="1:18" s="3" customFormat="1" ht="60" customHeight="1">
      <c r="A95" s="15">
        <v>91</v>
      </c>
      <c r="B95" s="22" t="s">
        <v>450</v>
      </c>
      <c r="C95" s="22" t="s">
        <v>442</v>
      </c>
      <c r="D95" s="18" t="s">
        <v>39</v>
      </c>
      <c r="E95" s="19" t="s">
        <v>40</v>
      </c>
      <c r="F95" s="19" t="s">
        <v>25</v>
      </c>
      <c r="G95" s="22" t="s">
        <v>406</v>
      </c>
      <c r="H95" s="20">
        <v>1</v>
      </c>
      <c r="I95" s="19" t="s">
        <v>289</v>
      </c>
      <c r="J95" s="37"/>
      <c r="K95" s="22" t="s">
        <v>140</v>
      </c>
      <c r="L95" s="22" t="s">
        <v>140</v>
      </c>
      <c r="M95" s="22" t="s">
        <v>140</v>
      </c>
      <c r="N95" s="16" t="s">
        <v>290</v>
      </c>
      <c r="O95" s="19" t="s">
        <v>451</v>
      </c>
      <c r="P95" s="19" t="s">
        <v>452</v>
      </c>
      <c r="Q95" s="37" t="s">
        <v>453</v>
      </c>
      <c r="R95" s="50"/>
    </row>
    <row r="96" spans="1:18" s="3" customFormat="1" ht="60" customHeight="1">
      <c r="A96" s="15">
        <v>92</v>
      </c>
      <c r="B96" s="16" t="s">
        <v>454</v>
      </c>
      <c r="C96" s="16" t="s">
        <v>455</v>
      </c>
      <c r="D96" s="18" t="s">
        <v>39</v>
      </c>
      <c r="E96" s="19" t="s">
        <v>40</v>
      </c>
      <c r="F96" s="19" t="s">
        <v>25</v>
      </c>
      <c r="G96" s="18" t="s">
        <v>410</v>
      </c>
      <c r="H96" s="20">
        <v>1</v>
      </c>
      <c r="I96" s="19" t="s">
        <v>289</v>
      </c>
      <c r="J96" s="37"/>
      <c r="K96" s="22" t="s">
        <v>140</v>
      </c>
      <c r="L96" s="22" t="s">
        <v>140</v>
      </c>
      <c r="M96" s="22" t="s">
        <v>140</v>
      </c>
      <c r="N96" s="24"/>
      <c r="O96" s="16" t="s">
        <v>455</v>
      </c>
      <c r="P96" s="19" t="s">
        <v>456</v>
      </c>
      <c r="Q96" s="37" t="s">
        <v>457</v>
      </c>
      <c r="R96" s="15"/>
    </row>
    <row r="97" spans="1:18" s="3" customFormat="1" ht="66.75" customHeight="1">
      <c r="A97" s="15">
        <v>93</v>
      </c>
      <c r="B97" s="45" t="s">
        <v>458</v>
      </c>
      <c r="C97" s="45" t="s">
        <v>459</v>
      </c>
      <c r="D97" s="18" t="s">
        <v>39</v>
      </c>
      <c r="E97" s="19" t="s">
        <v>40</v>
      </c>
      <c r="F97" s="19" t="s">
        <v>25</v>
      </c>
      <c r="G97" s="18" t="s">
        <v>460</v>
      </c>
      <c r="H97" s="20">
        <v>1</v>
      </c>
      <c r="I97" s="19" t="s">
        <v>289</v>
      </c>
      <c r="J97" s="37"/>
      <c r="K97" s="19" t="s">
        <v>140</v>
      </c>
      <c r="L97" s="19" t="s">
        <v>140</v>
      </c>
      <c r="M97" s="19" t="s">
        <v>140</v>
      </c>
      <c r="N97" s="24"/>
      <c r="O97" s="45" t="s">
        <v>459</v>
      </c>
      <c r="P97" s="19" t="s">
        <v>461</v>
      </c>
      <c r="Q97" s="37" t="s">
        <v>462</v>
      </c>
      <c r="R97" s="15"/>
    </row>
    <row r="98" spans="1:18" s="3" customFormat="1" ht="70.5" customHeight="1">
      <c r="A98" s="15">
        <v>94</v>
      </c>
      <c r="B98" s="45" t="s">
        <v>458</v>
      </c>
      <c r="C98" s="45" t="s">
        <v>459</v>
      </c>
      <c r="D98" s="18" t="s">
        <v>39</v>
      </c>
      <c r="E98" s="19" t="s">
        <v>40</v>
      </c>
      <c r="F98" s="19" t="s">
        <v>25</v>
      </c>
      <c r="G98" s="18" t="s">
        <v>463</v>
      </c>
      <c r="H98" s="20">
        <v>1</v>
      </c>
      <c r="I98" s="19" t="s">
        <v>27</v>
      </c>
      <c r="J98" s="19" t="s">
        <v>28</v>
      </c>
      <c r="K98" s="37"/>
      <c r="L98" s="19" t="s">
        <v>140</v>
      </c>
      <c r="M98" s="19" t="s">
        <v>140</v>
      </c>
      <c r="N98" s="24"/>
      <c r="O98" s="45" t="s">
        <v>459</v>
      </c>
      <c r="P98" s="19" t="s">
        <v>461</v>
      </c>
      <c r="Q98" s="37" t="s">
        <v>462</v>
      </c>
      <c r="R98" s="15"/>
    </row>
  </sheetData>
  <sheetProtection/>
  <mergeCells count="3">
    <mergeCell ref="A1:R1"/>
    <mergeCell ref="A2:R2"/>
    <mergeCell ref="A3:R3"/>
  </mergeCells>
  <dataValidations count="7">
    <dataValidation type="list" allowBlank="1" showInputMessage="1" showErrorMessage="1" sqref="J11">
      <formula1>"学士及以上,硕士及以上,博士"</formula1>
    </dataValidation>
    <dataValidation type="list" allowBlank="1" showInputMessage="1" showErrorMessage="1" sqref="J10 J12 J13 J14 J21 J22 J23 J24 J25 J26 J27 J46 J47 J54 J55 J60 J61 J62 J68 J71 J72 J73 J74 J75 J76 J77 J81 J82 J83 J84 J85 J86 J87 J88 J89 J90 J91 J92 J93 J94 J95 J96 J97 J98 J5:J6 J7:J9 J15:J17 J18:J20 J28:J30 J31:J37 J38:J40 J41:J45 J48:J51 J52:J53 J58:J59 J63:J65 J66:J67 J69:J70 J78:J80">
      <formula1>"学士及以上,硕士及以上,博士,无"</formula1>
    </dataValidation>
    <dataValidation allowBlank="1" showInputMessage="1" showErrorMessage="1" sqref="F4 G5 G6 G7 G8 G9 G10 G11 G12 G13 G14 G15 G16 G17 G21 G22 G23 G24 G25 G26 G27 G41 G42 G46 G54 G55 G60 G61 G62 G65 G68 G69 G70 G71 G72 G73 G75 G76 G77 G85 G86 G87 G88 G96 G18:G20 G28:G30 G31:G37 G38:G40 G43:G45 G47:G51 G52:G53 G58:G59 G63:G64 G66:G67 G78:G80 G83:G84 G89:G91 G97:G98"/>
    <dataValidation type="list" allowBlank="1" showInputMessage="1" showErrorMessage="1" sqref="F5 F6 F10 F11 F12 F13 F14 F21 F22 F23 F24 F25 F26 F27 F28 F29 F30 F46 F54 F60 F61 F62 F68 F71 F72 F73 F74 F75 F76 F77 F81 F82 F83 F84 F85 F86 F87 F88 F92 F93 F94 F95 F96 F97 F98 F7:F9 F15:F17 F18:F20 F31:F37 F38:F40 F41:F45 F47:F51 F52:F53 F55:F57 F58:F59 F63:F65 F66:F67 F69:F70 F78:F80 F89:F91">
      <formula1>"财拨,财补,自理"</formula1>
    </dataValidation>
    <dataValidation type="list" allowBlank="1" showInputMessage="1" showErrorMessage="1" sqref="E5 E6 E10 E11 E12 E13 E14 E21 E22 E23 E24 E25 E26 E27 E28 E29 E30 E46 E54 E55 E60 E61 E62 E68 E71 E72 E73 E74 E75 E76 E77 E81 E82 E83 E84 E85 E86 E87 E88 E92 E93 E94 E95 E96 E7:E9 E15:E17 E18:E20 E31:E37 E38:E40 E41:E45 E47:E51 E52:E53 E56:E57 E58:E59 E63:E65 E66:E67 E69:E70 E78:E80 E89:E91 E97:E98">
      <formula1>"初级,中级,高级,九级,八级及以下,七级及以下,初级工,中级工,高级工"</formula1>
    </dataValidation>
    <dataValidation type="list" allowBlank="1" showInputMessage="1" showErrorMessage="1" sqref="D5 D6 D10 D11 D12 D13 D14 D21 D22 D23 D24 D25 D26 D27 D28 D29 D30 D46 D54 D55 D60 D61 D62 D68 D71 D72 D73 D74 D75 D76 D77 D81 D82 D83 D84 D85 D86 D87 D88 D92 D93 D94 D95 D96 D7:D9 D15:D17 D18:D20 D31:D37 D38:D40 D41:D45 D47:D51 D52:D53 D56:D57 D58:D59 D63:D65 D66:D67 D69:D70 D78:D80 D89:D91 D97:D98">
      <formula1>"专业技术,综合管理,工勤"</formula1>
    </dataValidation>
    <dataValidation type="list" allowBlank="1" showInputMessage="1" showErrorMessage="1" sqref="I12 I13 I14 I21 I22 I23 I24 I25 I26 I27 I46 I47 I54 I55 I60 I61 I62 I68 I71 I72 I73 I74 I75 I76 I77 I78 I80 I81 I82 I83 I84 I85 I86 I87 I88 I89 I90 I91 I92 I93 I94 I95 I96 I97 I98 I5:I6 I7:I9 I10:I11 I15:I17 I18:I20 I28:I30 I31:I37 I38:I40 I41:I45 I48:I51 I52:I53 I58:I59 I63:I65 I66:I67 I69:I70">
      <formula1>"大学专科及以上,大学本科及以上,研究生"</formula1>
    </dataValidation>
  </dataValidations>
  <printOptions horizontalCentered="1"/>
  <pageMargins left="0.07847222222222222" right="0.19652777777777777" top="0.7868055555555555" bottom="0.5902777777777778" header="0.5" footer="0.30277777777777776"/>
  <pageSetup fitToHeight="0" fitToWidth="1" horizontalDpi="300" verticalDpi="300" orientation="landscape" paperSize="9" scale="7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新一天</cp:lastModifiedBy>
  <cp:lastPrinted>2023-01-18T05:06:12Z</cp:lastPrinted>
  <dcterms:created xsi:type="dcterms:W3CDTF">2021-12-27T11:54:16Z</dcterms:created>
  <dcterms:modified xsi:type="dcterms:W3CDTF">2023-02-16T08:22:53Z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57BD17FB64D34A0D9C2425234699695B</vt:lpwstr>
  </property>
</Properties>
</file>