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、岗位一览表" sheetId="1" r:id="rId1"/>
  </sheets>
  <definedNames>
    <definedName name="_xlnm.Print_Titles" localSheetId="0">'附件1、岗位一览表'!$3:$3</definedName>
  </definedNames>
  <calcPr fullCalcOnLoad="1"/>
</workbook>
</file>

<file path=xl/sharedStrings.xml><?xml version="1.0" encoding="utf-8"?>
<sst xmlns="http://schemas.openxmlformats.org/spreadsheetml/2006/main" count="246" uniqueCount="80">
  <si>
    <t>附件1</t>
  </si>
  <si>
    <t>2022年淄博高新区教育系统公开招聘岗位一览表</t>
  </si>
  <si>
    <t>主管部门</t>
  </si>
  <si>
    <t>招聘单位</t>
  </si>
  <si>
    <t>经费
形式</t>
  </si>
  <si>
    <t>招聘岗位</t>
  </si>
  <si>
    <t>岗位类别</t>
  </si>
  <si>
    <t>岗位层次</t>
  </si>
  <si>
    <t>最低服务年限</t>
  </si>
  <si>
    <t>笔试
科目</t>
  </si>
  <si>
    <t>开考比例</t>
  </si>
  <si>
    <t>计划数</t>
  </si>
  <si>
    <t>学历要求</t>
  </si>
  <si>
    <t>学位
要求</t>
  </si>
  <si>
    <t>专业要求</t>
  </si>
  <si>
    <t>资格要求</t>
  </si>
  <si>
    <t>其他要求</t>
  </si>
  <si>
    <t>淄博高新技术产业开发区教育和体育事业中心</t>
  </si>
  <si>
    <t>淄博高新技术产业开发区教育和体育事业中心所属初中</t>
  </si>
  <si>
    <t>财政拨款</t>
  </si>
  <si>
    <t>初中语文</t>
  </si>
  <si>
    <t>C1</t>
  </si>
  <si>
    <t>初级专技</t>
  </si>
  <si>
    <t>5</t>
  </si>
  <si>
    <t>教育</t>
  </si>
  <si>
    <t>1：3</t>
  </si>
  <si>
    <t>本科及以上</t>
  </si>
  <si>
    <t>学士及以上</t>
  </si>
  <si>
    <t>汉语言文学、汉语言、汉语国际教育、古典文献学；应用语言学；文艺学、语言学及应用语言学、汉语言文字学、中国古典文献学、中国古代文学、中国现当代文学、比较文学与世界文学；学科教学（语文）；课程与教学论（语文）；汉语国际教育</t>
  </si>
  <si>
    <t>初中及以上语文教师资格证</t>
  </si>
  <si>
    <t>面向2022年应届高校毕业生和择业期内（2020、2021届）未落实过工作单位的高校毕业生</t>
  </si>
  <si>
    <t>初中数学</t>
  </si>
  <si>
    <t>数学与应用数学、信息与计算科学；数理基础科学；基础数学、计算数学、概率论与数理统计、应用数学、运筹学与控制论；学科教学（数学）；课程与教学论（数学）</t>
  </si>
  <si>
    <t>初中及以上数学教师资格证</t>
  </si>
  <si>
    <t>初中英语</t>
  </si>
  <si>
    <t>英语、商务英语；英语笔译、英语口译；学科教学（英语）；英语语言文学；英语教育、应用英语；外国语言学及应用语言学（英语方向）；课程与教学论（英语）</t>
  </si>
  <si>
    <t>初中及以上英语教师资格证</t>
  </si>
  <si>
    <t>初中道德与法治</t>
  </si>
  <si>
    <t>科学社会主义、中国共产党历史、思想政治教育、 国际事务与国际关系、政治学、经济学与哲学；马克思主义哲学、政治经济学；马克思主义基本原理、马克思主义发展史、马克思主义中国化研究、国外马克思主义研究、思想政治教育、中国近现代史基本问题研究；政治学理论、中外政治制度、科学社会主义与国际共产主义运动、中国革命史与中国共产党党史、中共党史、国际政治、国际关系、外交学；学科教学（思政）；课程与教学论（思政）</t>
  </si>
  <si>
    <t>初中及以上思想政治教师资格证</t>
  </si>
  <si>
    <t>初中生物</t>
  </si>
  <si>
    <t>生物科学、生物技术、生物信息学、生态学；生物医学工程；生物工程；生物科学类；植物学、动物学、生理学、水生生物学、微生物学、神经生物学、遗传学、发育生物学、细胞生物学、生物化学与分子生物学、生物物理学、生态学；学科教学（生物）；课程与教学论（生物）</t>
  </si>
  <si>
    <t>初中及以上生物教师资格证</t>
  </si>
  <si>
    <t>初中信息技术</t>
  </si>
  <si>
    <t>计算机科学与技术、软件工程、    网络工程、信息安全、物联网工程、数字媒体技术；智能科学与技术、空间信息与数字技术、电子与计算机工程；现代教育技术；计算机科学与技术、计算机系统结构、计算机软件与理论、计算机应用技术；课程与教学论（信息技术）</t>
  </si>
  <si>
    <t>初中及以上信息技术教师资格证</t>
  </si>
  <si>
    <t>初中心理健康教育</t>
  </si>
  <si>
    <t>心理学、应用心理学；基础心理学、发展与教育心理学；心理健康教育；应用心理</t>
  </si>
  <si>
    <t>初中及以上心理健康教育教师资格证</t>
  </si>
  <si>
    <t>中小学会计</t>
  </si>
  <si>
    <t>会计、会计学、财务管理、会计电算化专业、财务信息管理、会计与统计核算、会计与审计、审计实务、审计、审计学</t>
  </si>
  <si>
    <t>不限</t>
  </si>
  <si>
    <t>淄博高新技术产业开发区教育和体育事业中心所属小学</t>
  </si>
  <si>
    <t>小学语文</t>
  </si>
  <si>
    <t>汉语言文学、汉语言、汉语国际教育、古典文献学；应用语言学；文艺学、语言学及应用语言学、汉语言文字学、中国古典文献学、中国古代文学、中国现当代文学、比较文学与世界文学；学科教学（语文）；课程与教学论（语文）；汉语国际教育；小学教育</t>
  </si>
  <si>
    <t>小学及以上语文教师资格证</t>
  </si>
  <si>
    <t>小学数学</t>
  </si>
  <si>
    <t>数学与应用数学、信息与计算科学； 数理基础科学；基础数学、计算数学、概率论与数理统计、应用数学、运筹学与控制论；学科教学（数学）；课程与教学论（数学）；小学教育</t>
  </si>
  <si>
    <t>小学及以上数学教师资格证</t>
  </si>
  <si>
    <t>小学体育</t>
  </si>
  <si>
    <t>1:3</t>
  </si>
  <si>
    <t>体育教育、运动训练、武术与民族传统体育、运动人体科学；运动康复、休闲体育；运动人体科学；体育教育训练学；民族传统体育学；学科教学（体育）；体育；体育教学；竞赛组织；体育教育；小学教育；课程与教学论（体育）；</t>
  </si>
  <si>
    <t>小学及以上体育教师资格证</t>
  </si>
  <si>
    <t>淄博高新区教育和体育事业中心所属幼儿园</t>
  </si>
  <si>
    <t>财政拨款（控制总量人员）</t>
  </si>
  <si>
    <t>幼儿教师</t>
  </si>
  <si>
    <t>大专及以上</t>
  </si>
  <si>
    <t>无</t>
  </si>
  <si>
    <t>学前教育、学前教育学</t>
  </si>
  <si>
    <t>幼儿园教师资格证</t>
  </si>
  <si>
    <t>C2</t>
  </si>
  <si>
    <t>年龄35周岁以下（1986年6月21日及以后出生）；
具有二年及以上在幼儿园从事学前教学工作经验（需要满足在同一幼儿园连续工作满2年，并与该幼儿园或该幼儿园委托的人力资源服务公司签订2年及以上劳动合同，该幼儿园或该幼儿园委托的人力资源服务公司为其缴纳连续2年及以上社保）</t>
  </si>
  <si>
    <t>幼儿园园长</t>
  </si>
  <si>
    <t>C3</t>
  </si>
  <si>
    <t>年龄40周岁以下（1981年6月21日及以后出生）；具有三年及以上幼儿园园长岗位工作经验（需要满足在同一幼儿园连续工作满3年，并与该幼儿园或该幼儿园委托的人力资源服务公司签订3年及以上劳动合同，该幼儿园或该幼儿园委托的人力资源服务公司为其缴纳连续3年及以上社保）</t>
  </si>
  <si>
    <t>幼儿园副园长</t>
  </si>
  <si>
    <t>C4</t>
  </si>
  <si>
    <t>年龄40周岁以下（1981年6月21日及以后出生）；具有三年及以上幼儿园副园长、园长岗位工作经验（需要满足在同一幼儿园连续工作满3年，并与该幼儿园或该幼儿园委托的人力资源服务公司签订3年及以上劳动合同，该幼儿园或该幼儿园委托的人力资源服务公司为其缴纳连续3年及以上社保）</t>
  </si>
  <si>
    <t>幼儿园会计</t>
  </si>
  <si>
    <t>年龄35周岁以下（1986年6月21日及以后出生）；具有二年及以上会计工作经验（需要满足在同一单位连续工作满2年，并与该单位或该单位委托的人力资源服务公司签订2年及以上劳动合同，该单位或该单位委托的人力资源服务公司为其缴纳连续2年及以上社保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</si>
</sst>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65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120" zoomScaleNormal="120" zoomScaleSheetLayoutView="100" workbookViewId="0" topLeftCell="A18">
      <selection activeCell="B20" sqref="B20"/>
    </sheetView>
  </sheetViews>
  <sheetFormatPr defaultColWidth="9.00390625" defaultRowHeight="14.25"/>
  <cols>
    <col min="1" max="1" width="8.625" style="3" customWidth="1"/>
    <col min="2" max="2" width="12.625" style="3" customWidth="1"/>
    <col min="3" max="3" width="4.75390625" style="3" customWidth="1"/>
    <col min="4" max="4" width="8.875" style="3" customWidth="1"/>
    <col min="5" max="5" width="4.625" style="4" customWidth="1"/>
    <col min="6" max="6" width="4.25390625" style="3" customWidth="1"/>
    <col min="7" max="7" width="4.375" style="5" customWidth="1"/>
    <col min="8" max="8" width="4.50390625" style="3" customWidth="1"/>
    <col min="9" max="9" width="5.50390625" style="3" customWidth="1"/>
    <col min="10" max="10" width="5.125" style="5" customWidth="1"/>
    <col min="11" max="11" width="5.875" style="3" customWidth="1"/>
    <col min="12" max="12" width="5.875" style="6" customWidth="1"/>
    <col min="13" max="13" width="24.25390625" style="7" customWidth="1"/>
    <col min="14" max="14" width="6.375" style="3" customWidth="1"/>
    <col min="15" max="15" width="18.75390625" style="7" customWidth="1"/>
    <col min="16" max="16" width="24.875" style="8" customWidth="1"/>
    <col min="17" max="16384" width="9.00390625" style="8" customWidth="1"/>
  </cols>
  <sheetData>
    <row r="1" ht="27" customHeight="1">
      <c r="A1" s="3" t="s">
        <v>0</v>
      </c>
    </row>
    <row r="2" spans="1:15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7"/>
      <c r="M2" s="18"/>
      <c r="N2" s="9"/>
      <c r="O2" s="18"/>
    </row>
    <row r="3" spans="1:15" ht="42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11" t="s">
        <v>12</v>
      </c>
      <c r="L3" s="11" t="s">
        <v>13</v>
      </c>
      <c r="M3" s="20" t="s">
        <v>14</v>
      </c>
      <c r="N3" s="11" t="s">
        <v>15</v>
      </c>
      <c r="O3" s="20" t="s">
        <v>16</v>
      </c>
    </row>
    <row r="4" spans="1:16" s="1" customFormat="1" ht="90.75" customHeight="1">
      <c r="A4" s="13" t="s">
        <v>17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21">
        <v>5</v>
      </c>
      <c r="K4" s="14" t="s">
        <v>26</v>
      </c>
      <c r="L4" s="14" t="s">
        <v>27</v>
      </c>
      <c r="M4" s="22" t="s">
        <v>28</v>
      </c>
      <c r="N4" s="14" t="s">
        <v>29</v>
      </c>
      <c r="O4" s="22" t="s">
        <v>30</v>
      </c>
      <c r="P4" s="23"/>
    </row>
    <row r="5" spans="1:15" s="1" customFormat="1" ht="56.25">
      <c r="A5" s="13" t="s">
        <v>17</v>
      </c>
      <c r="B5" s="14" t="s">
        <v>18</v>
      </c>
      <c r="C5" s="14" t="s">
        <v>19</v>
      </c>
      <c r="D5" s="14" t="s">
        <v>31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21">
        <v>8</v>
      </c>
      <c r="K5" s="14" t="s">
        <v>26</v>
      </c>
      <c r="L5" s="14" t="s">
        <v>27</v>
      </c>
      <c r="M5" s="22" t="s">
        <v>32</v>
      </c>
      <c r="N5" s="14" t="s">
        <v>33</v>
      </c>
      <c r="O5" s="22" t="s">
        <v>30</v>
      </c>
    </row>
    <row r="6" spans="1:15" s="1" customFormat="1" ht="69.75" customHeight="1">
      <c r="A6" s="13" t="s">
        <v>17</v>
      </c>
      <c r="B6" s="14" t="s">
        <v>18</v>
      </c>
      <c r="C6" s="14" t="s">
        <v>19</v>
      </c>
      <c r="D6" s="14" t="s">
        <v>34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21">
        <v>1</v>
      </c>
      <c r="K6" s="14" t="s">
        <v>26</v>
      </c>
      <c r="L6" s="14" t="s">
        <v>27</v>
      </c>
      <c r="M6" s="22" t="s">
        <v>35</v>
      </c>
      <c r="N6" s="14" t="s">
        <v>36</v>
      </c>
      <c r="O6" s="22" t="s">
        <v>30</v>
      </c>
    </row>
    <row r="7" spans="1:15" s="1" customFormat="1" ht="150.75" customHeight="1">
      <c r="A7" s="13" t="s">
        <v>17</v>
      </c>
      <c r="B7" s="14" t="s">
        <v>18</v>
      </c>
      <c r="C7" s="14" t="s">
        <v>19</v>
      </c>
      <c r="D7" s="14" t="s">
        <v>37</v>
      </c>
      <c r="E7" s="14" t="s">
        <v>21</v>
      </c>
      <c r="F7" s="14" t="s">
        <v>22</v>
      </c>
      <c r="G7" s="14" t="s">
        <v>23</v>
      </c>
      <c r="H7" s="14" t="s">
        <v>24</v>
      </c>
      <c r="I7" s="14" t="s">
        <v>25</v>
      </c>
      <c r="J7" s="21">
        <v>3</v>
      </c>
      <c r="K7" s="14" t="s">
        <v>26</v>
      </c>
      <c r="L7" s="14" t="s">
        <v>27</v>
      </c>
      <c r="M7" s="22" t="s">
        <v>38</v>
      </c>
      <c r="N7" s="14" t="s">
        <v>39</v>
      </c>
      <c r="O7" s="22" t="s">
        <v>30</v>
      </c>
    </row>
    <row r="8" spans="1:16" s="1" customFormat="1" ht="101.25">
      <c r="A8" s="13" t="s">
        <v>17</v>
      </c>
      <c r="B8" s="14" t="s">
        <v>18</v>
      </c>
      <c r="C8" s="14" t="s">
        <v>19</v>
      </c>
      <c r="D8" s="14" t="s">
        <v>40</v>
      </c>
      <c r="E8" s="14" t="s">
        <v>21</v>
      </c>
      <c r="F8" s="14" t="s">
        <v>22</v>
      </c>
      <c r="G8" s="14" t="s">
        <v>23</v>
      </c>
      <c r="H8" s="14" t="s">
        <v>24</v>
      </c>
      <c r="I8" s="14" t="s">
        <v>25</v>
      </c>
      <c r="J8" s="21">
        <v>2</v>
      </c>
      <c r="K8" s="14" t="s">
        <v>26</v>
      </c>
      <c r="L8" s="14" t="s">
        <v>27</v>
      </c>
      <c r="M8" s="22" t="s">
        <v>41</v>
      </c>
      <c r="N8" s="14" t="s">
        <v>42</v>
      </c>
      <c r="O8" s="22" t="s">
        <v>30</v>
      </c>
      <c r="P8" s="23"/>
    </row>
    <row r="9" spans="1:16" s="1" customFormat="1" ht="108" customHeight="1">
      <c r="A9" s="13" t="s">
        <v>17</v>
      </c>
      <c r="B9" s="14" t="s">
        <v>18</v>
      </c>
      <c r="C9" s="14" t="s">
        <v>19</v>
      </c>
      <c r="D9" s="14" t="s">
        <v>43</v>
      </c>
      <c r="E9" s="14" t="s">
        <v>21</v>
      </c>
      <c r="F9" s="14" t="s">
        <v>22</v>
      </c>
      <c r="G9" s="14" t="s">
        <v>23</v>
      </c>
      <c r="H9" s="14" t="s">
        <v>24</v>
      </c>
      <c r="I9" s="14" t="s">
        <v>25</v>
      </c>
      <c r="J9" s="21">
        <v>2</v>
      </c>
      <c r="K9" s="14" t="s">
        <v>26</v>
      </c>
      <c r="L9" s="14" t="s">
        <v>27</v>
      </c>
      <c r="M9" s="22" t="s">
        <v>44</v>
      </c>
      <c r="N9" s="14" t="s">
        <v>45</v>
      </c>
      <c r="O9" s="22" t="s">
        <v>30</v>
      </c>
      <c r="P9" s="23"/>
    </row>
    <row r="10" spans="1:15" s="1" customFormat="1" ht="84.75" customHeight="1">
      <c r="A10" s="13" t="s">
        <v>17</v>
      </c>
      <c r="B10" s="14" t="s">
        <v>18</v>
      </c>
      <c r="C10" s="14" t="s">
        <v>19</v>
      </c>
      <c r="D10" s="14" t="s">
        <v>46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25</v>
      </c>
      <c r="J10" s="21">
        <v>2</v>
      </c>
      <c r="K10" s="14" t="s">
        <v>26</v>
      </c>
      <c r="L10" s="14" t="s">
        <v>27</v>
      </c>
      <c r="M10" s="22" t="s">
        <v>47</v>
      </c>
      <c r="N10" s="14" t="s">
        <v>48</v>
      </c>
      <c r="O10" s="22" t="s">
        <v>30</v>
      </c>
    </row>
    <row r="11" spans="1:15" s="1" customFormat="1" ht="75" customHeight="1">
      <c r="A11" s="13" t="s">
        <v>17</v>
      </c>
      <c r="B11" s="14" t="s">
        <v>18</v>
      </c>
      <c r="C11" s="14" t="s">
        <v>19</v>
      </c>
      <c r="D11" s="14" t="s">
        <v>49</v>
      </c>
      <c r="E11" s="14" t="s">
        <v>21</v>
      </c>
      <c r="F11" s="14" t="s">
        <v>22</v>
      </c>
      <c r="G11" s="14" t="s">
        <v>23</v>
      </c>
      <c r="H11" s="14" t="s">
        <v>24</v>
      </c>
      <c r="I11" s="14" t="s">
        <v>25</v>
      </c>
      <c r="J11" s="21">
        <v>1</v>
      </c>
      <c r="K11" s="14" t="s">
        <v>26</v>
      </c>
      <c r="L11" s="14" t="s">
        <v>27</v>
      </c>
      <c r="M11" s="24" t="s">
        <v>50</v>
      </c>
      <c r="N11" s="25" t="s">
        <v>51</v>
      </c>
      <c r="O11" s="22" t="s">
        <v>30</v>
      </c>
    </row>
    <row r="12" spans="1:15" s="2" customFormat="1" ht="105.75" customHeight="1">
      <c r="A12" s="13" t="s">
        <v>17</v>
      </c>
      <c r="B12" s="14" t="s">
        <v>52</v>
      </c>
      <c r="C12" s="14" t="s">
        <v>19</v>
      </c>
      <c r="D12" s="13" t="s">
        <v>53</v>
      </c>
      <c r="E12" s="13" t="s">
        <v>21</v>
      </c>
      <c r="F12" s="14" t="s">
        <v>22</v>
      </c>
      <c r="G12" s="15">
        <v>5</v>
      </c>
      <c r="H12" s="14" t="s">
        <v>24</v>
      </c>
      <c r="I12" s="14" t="s">
        <v>25</v>
      </c>
      <c r="J12" s="26">
        <v>21</v>
      </c>
      <c r="K12" s="27" t="s">
        <v>26</v>
      </c>
      <c r="L12" s="27" t="s">
        <v>27</v>
      </c>
      <c r="M12" s="28" t="s">
        <v>54</v>
      </c>
      <c r="N12" s="27" t="s">
        <v>55</v>
      </c>
      <c r="O12" s="22" t="s">
        <v>30</v>
      </c>
    </row>
    <row r="13" spans="1:15" s="2" customFormat="1" ht="84" customHeight="1">
      <c r="A13" s="13" t="s">
        <v>17</v>
      </c>
      <c r="B13" s="14" t="s">
        <v>52</v>
      </c>
      <c r="C13" s="14" t="s">
        <v>19</v>
      </c>
      <c r="D13" s="13" t="s">
        <v>56</v>
      </c>
      <c r="E13" s="13" t="s">
        <v>21</v>
      </c>
      <c r="F13" s="14" t="s">
        <v>22</v>
      </c>
      <c r="G13" s="15">
        <v>5</v>
      </c>
      <c r="H13" s="14" t="s">
        <v>24</v>
      </c>
      <c r="I13" s="14" t="s">
        <v>25</v>
      </c>
      <c r="J13" s="26">
        <v>8</v>
      </c>
      <c r="K13" s="27" t="s">
        <v>26</v>
      </c>
      <c r="L13" s="27" t="s">
        <v>27</v>
      </c>
      <c r="M13" s="28" t="s">
        <v>57</v>
      </c>
      <c r="N13" s="27" t="s">
        <v>58</v>
      </c>
      <c r="O13" s="22" t="s">
        <v>30</v>
      </c>
    </row>
    <row r="14" spans="1:15" s="2" customFormat="1" ht="99.75" customHeight="1">
      <c r="A14" s="13" t="s">
        <v>17</v>
      </c>
      <c r="B14" s="14" t="s">
        <v>52</v>
      </c>
      <c r="C14" s="14" t="s">
        <v>19</v>
      </c>
      <c r="D14" s="13" t="s">
        <v>59</v>
      </c>
      <c r="E14" s="13" t="s">
        <v>21</v>
      </c>
      <c r="F14" s="14" t="s">
        <v>22</v>
      </c>
      <c r="G14" s="15">
        <v>5</v>
      </c>
      <c r="H14" s="14" t="s">
        <v>24</v>
      </c>
      <c r="I14" s="14" t="s">
        <v>60</v>
      </c>
      <c r="J14" s="26">
        <v>1</v>
      </c>
      <c r="K14" s="27" t="s">
        <v>26</v>
      </c>
      <c r="L14" s="27" t="s">
        <v>27</v>
      </c>
      <c r="M14" s="28" t="s">
        <v>61</v>
      </c>
      <c r="N14" s="27" t="s">
        <v>62</v>
      </c>
      <c r="O14" s="22" t="s">
        <v>30</v>
      </c>
    </row>
    <row r="15" spans="1:15" ht="72" customHeight="1">
      <c r="A15" s="13" t="s">
        <v>17</v>
      </c>
      <c r="B15" s="16" t="s">
        <v>63</v>
      </c>
      <c r="C15" s="16" t="s">
        <v>64</v>
      </c>
      <c r="D15" s="16" t="s">
        <v>65</v>
      </c>
      <c r="E15" s="13" t="s">
        <v>21</v>
      </c>
      <c r="F15" s="16" t="s">
        <v>22</v>
      </c>
      <c r="G15" s="16">
        <v>5</v>
      </c>
      <c r="H15" s="16" t="s">
        <v>24</v>
      </c>
      <c r="I15" s="16" t="s">
        <v>25</v>
      </c>
      <c r="J15" s="29">
        <v>63</v>
      </c>
      <c r="K15" s="16" t="s">
        <v>66</v>
      </c>
      <c r="L15" s="16" t="s">
        <v>67</v>
      </c>
      <c r="M15" s="24" t="s">
        <v>68</v>
      </c>
      <c r="N15" s="16" t="s">
        <v>69</v>
      </c>
      <c r="O15" s="22" t="s">
        <v>30</v>
      </c>
    </row>
    <row r="16" spans="1:15" ht="132.75" customHeight="1">
      <c r="A16" s="13" t="s">
        <v>17</v>
      </c>
      <c r="B16" s="16" t="s">
        <v>63</v>
      </c>
      <c r="C16" s="16" t="s">
        <v>64</v>
      </c>
      <c r="D16" s="16" t="s">
        <v>65</v>
      </c>
      <c r="E16" s="13" t="s">
        <v>70</v>
      </c>
      <c r="F16" s="16" t="s">
        <v>22</v>
      </c>
      <c r="G16" s="16">
        <v>5</v>
      </c>
      <c r="H16" s="16" t="s">
        <v>24</v>
      </c>
      <c r="I16" s="16" t="s">
        <v>25</v>
      </c>
      <c r="J16" s="29">
        <v>30</v>
      </c>
      <c r="K16" s="16" t="s">
        <v>66</v>
      </c>
      <c r="L16" s="16" t="s">
        <v>67</v>
      </c>
      <c r="M16" s="24" t="s">
        <v>51</v>
      </c>
      <c r="N16" s="16" t="s">
        <v>69</v>
      </c>
      <c r="O16" s="22" t="s">
        <v>71</v>
      </c>
    </row>
    <row r="17" spans="1:15" ht="135" customHeight="1">
      <c r="A17" s="13" t="s">
        <v>17</v>
      </c>
      <c r="B17" s="16" t="s">
        <v>63</v>
      </c>
      <c r="C17" s="16" t="s">
        <v>64</v>
      </c>
      <c r="D17" s="16" t="s">
        <v>72</v>
      </c>
      <c r="E17" s="13" t="s">
        <v>73</v>
      </c>
      <c r="F17" s="16" t="s">
        <v>22</v>
      </c>
      <c r="G17" s="16">
        <v>5</v>
      </c>
      <c r="H17" s="16" t="s">
        <v>24</v>
      </c>
      <c r="I17" s="16" t="s">
        <v>25</v>
      </c>
      <c r="J17" s="29">
        <v>2</v>
      </c>
      <c r="K17" s="16" t="s">
        <v>66</v>
      </c>
      <c r="L17" s="16" t="s">
        <v>67</v>
      </c>
      <c r="M17" s="24" t="s">
        <v>68</v>
      </c>
      <c r="N17" s="16" t="s">
        <v>69</v>
      </c>
      <c r="O17" s="22" t="s">
        <v>74</v>
      </c>
    </row>
    <row r="18" spans="1:15" ht="139.5" customHeight="1">
      <c r="A18" s="13" t="s">
        <v>17</v>
      </c>
      <c r="B18" s="16" t="s">
        <v>63</v>
      </c>
      <c r="C18" s="16" t="s">
        <v>64</v>
      </c>
      <c r="D18" s="16" t="s">
        <v>75</v>
      </c>
      <c r="E18" s="13" t="s">
        <v>76</v>
      </c>
      <c r="F18" s="16" t="s">
        <v>22</v>
      </c>
      <c r="G18" s="16">
        <v>5</v>
      </c>
      <c r="H18" s="16" t="s">
        <v>24</v>
      </c>
      <c r="I18" s="16" t="s">
        <v>25</v>
      </c>
      <c r="J18" s="29">
        <v>2</v>
      </c>
      <c r="K18" s="16" t="s">
        <v>66</v>
      </c>
      <c r="L18" s="16" t="s">
        <v>67</v>
      </c>
      <c r="M18" s="24" t="s">
        <v>68</v>
      </c>
      <c r="N18" s="16" t="s">
        <v>69</v>
      </c>
      <c r="O18" s="22" t="s">
        <v>77</v>
      </c>
    </row>
    <row r="19" spans="1:15" ht="123.75" customHeight="1">
      <c r="A19" s="13" t="s">
        <v>17</v>
      </c>
      <c r="B19" s="16" t="s">
        <v>63</v>
      </c>
      <c r="C19" s="16" t="s">
        <v>64</v>
      </c>
      <c r="D19" s="16" t="s">
        <v>78</v>
      </c>
      <c r="E19" s="13" t="s">
        <v>70</v>
      </c>
      <c r="F19" s="16" t="s">
        <v>22</v>
      </c>
      <c r="G19" s="16">
        <v>5</v>
      </c>
      <c r="H19" s="16" t="s">
        <v>24</v>
      </c>
      <c r="I19" s="14" t="s">
        <v>25</v>
      </c>
      <c r="J19" s="29">
        <v>2</v>
      </c>
      <c r="K19" s="16" t="s">
        <v>66</v>
      </c>
      <c r="L19" s="16" t="s">
        <v>67</v>
      </c>
      <c r="M19" s="24" t="s">
        <v>50</v>
      </c>
      <c r="N19" s="16" t="s">
        <v>51</v>
      </c>
      <c r="O19" s="22" t="s">
        <v>79</v>
      </c>
    </row>
    <row r="20" spans="1:15" ht="73.5" customHeight="1">
      <c r="A20" s="13" t="s">
        <v>17</v>
      </c>
      <c r="B20" s="16" t="s">
        <v>63</v>
      </c>
      <c r="C20" s="16" t="s">
        <v>64</v>
      </c>
      <c r="D20" s="16" t="s">
        <v>78</v>
      </c>
      <c r="E20" s="13" t="s">
        <v>21</v>
      </c>
      <c r="F20" s="16" t="s">
        <v>22</v>
      </c>
      <c r="G20" s="16">
        <v>5</v>
      </c>
      <c r="H20" s="16" t="s">
        <v>24</v>
      </c>
      <c r="I20" s="14" t="s">
        <v>25</v>
      </c>
      <c r="J20" s="29">
        <v>3</v>
      </c>
      <c r="K20" s="16" t="s">
        <v>66</v>
      </c>
      <c r="L20" s="16" t="s">
        <v>67</v>
      </c>
      <c r="M20" s="24" t="s">
        <v>50</v>
      </c>
      <c r="N20" s="16" t="s">
        <v>51</v>
      </c>
      <c r="O20" s="22" t="s">
        <v>30</v>
      </c>
    </row>
  </sheetData>
  <sheetProtection/>
  <mergeCells count="1">
    <mergeCell ref="A2:O2"/>
  </mergeCells>
  <dataValidations count="1">
    <dataValidation allowBlank="1" showInputMessage="1" showErrorMessage="1" sqref="H12:I12 H13:I13 H14:I14 H15:I15 H16:I16 H17:I17 H18:I18 H19 I19 H20 I20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zhangpj</cp:lastModifiedBy>
  <cp:lastPrinted>2020-08-12T02:48:40Z</cp:lastPrinted>
  <dcterms:created xsi:type="dcterms:W3CDTF">2020-02-11T06:49:12Z</dcterms:created>
  <dcterms:modified xsi:type="dcterms:W3CDTF">2022-06-14T06:06:34Z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D12882F7D93F4662A2168B3378577E2D</vt:lpwstr>
  </property>
</Properties>
</file>